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<sst xmlns="http://schemas.openxmlformats.org/spreadsheetml/2006/main" count="853" uniqueCount="853">
  <si>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</si>
  <si>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医療法人明仁会明舞中央病院</t>
  </si>
  <si>
    <t>〒673-0862　明石市松が丘４丁目１番３２号</t>
  </si>
  <si>
    <t>病棟の建築時期と構造</t>
  </si>
  <si>
    <t>建物情報＼病棟名</t>
  </si>
  <si>
    <t>2階病棟</t>
  </si>
  <si>
    <t>4階病棟</t>
  </si>
  <si>
    <t>5階病棟</t>
  </si>
  <si>
    <t>6階病棟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</si>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</sst>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11</v>
      </c>
      <c r="M11" s="20" t="s">
        <v>11</v>
      </c>
      <c r="N11" s="21" t="s">
        <v>11</v>
      </c>
      <c r="O11" s="21" t="s">
        <v>11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16</v>
      </c>
      <c r="J18" s="495"/>
      <c r="K18" s="495"/>
      <c r="L18" s="20" t="s">
        <v>17</v>
      </c>
      <c r="M18" s="20" t="s">
        <v>17</v>
      </c>
      <c r="N18" s="21"/>
      <c r="O18" s="21" t="s">
        <v>17</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t="s">
        <v>17</v>
      </c>
      <c r="N29" s="21"/>
      <c r="O29" s="21" t="s">
        <v>17</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16</v>
      </c>
      <c r="N95" s="324" t="s">
        <v>19</v>
      </c>
      <c r="O95" s="324" t="s">
        <v>16</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51</v>
      </c>
      <c r="N104" s="254">
        <v>0</v>
      </c>
      <c r="O104" s="254">
        <v>55</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21</v>
      </c>
      <c r="M106" s="170">
        <v>44</v>
      </c>
      <c r="N106" s="254">
        <v>0</v>
      </c>
      <c r="O106" s="254">
        <v>46</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43</v>
      </c>
      <c r="M107" s="170">
        <v>51</v>
      </c>
      <c r="N107" s="254">
        <v>0</v>
      </c>
      <c r="O107" s="254">
        <v>55</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v>50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v>47</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v>50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11</v>
      </c>
      <c r="M120" s="209" t="s">
        <v>11</v>
      </c>
      <c r="N120" s="257" t="s">
        <v>11</v>
      </c>
      <c r="O120" s="257" t="s">
        <v>11</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11</v>
      </c>
      <c r="M121" s="209" t="s">
        <v>11</v>
      </c>
      <c r="N121" s="257" t="s">
        <v>11</v>
      </c>
      <c r="O121" s="257" t="s">
        <v>11</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11</v>
      </c>
      <c r="M122" s="209" t="s">
        <v>11</v>
      </c>
      <c r="N122" s="257" t="s">
        <v>11</v>
      </c>
      <c r="O122" s="257" t="s">
        <v>11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t="s">
        <v>111</v>
      </c>
      <c r="O130" s="257" t="s">
        <v>110</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43</v>
      </c>
      <c r="M131" s="209">
        <v>51</v>
      </c>
      <c r="N131" s="257">
        <v>50</v>
      </c>
      <c r="O131" s="257">
        <v>55</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14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5.6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12</v>
      </c>
      <c r="M186" s="211">
        <v>14</v>
      </c>
      <c r="N186" s="265">
        <v>9</v>
      </c>
      <c r="O186" s="265">
        <v>17</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2.3</v>
      </c>
      <c r="M187" s="211">
        <v>3.2</v>
      </c>
      <c r="N187" s="265">
        <v>3</v>
      </c>
      <c r="O187" s="265">
        <v>3.5</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2</v>
      </c>
      <c r="N188" s="265">
        <v>3</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0.4</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v>5</v>
      </c>
      <c r="N190" s="265">
        <v>6</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1.9</v>
      </c>
      <c r="N191" s="265">
        <v>3.6</v>
      </c>
      <c r="O191" s="265">
        <v>1.4</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4</v>
      </c>
      <c r="M216" s="282">
        <v>12</v>
      </c>
      <c r="N216" s="282">
        <v>6</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0.8</v>
      </c>
      <c r="M217" s="229">
        <v>5.9</v>
      </c>
      <c r="N217" s="229">
        <v>1.2</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2</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0.6</v>
      </c>
      <c r="N219" s="229">
        <v>1</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1</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2</v>
      </c>
      <c r="M221" s="229">
        <v>1</v>
      </c>
      <c r="N221" s="229">
        <v>1</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2.5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2.5</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1</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675</v>
      </c>
      <c r="M314" s="362">
        <v>626</v>
      </c>
      <c r="N314" s="223">
        <v>64</v>
      </c>
      <c r="O314" s="223">
        <v>476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645</v>
      </c>
      <c r="M315" s="211">
        <v>359</v>
      </c>
      <c r="N315" s="366">
        <v>64</v>
      </c>
      <c r="O315" s="366">
        <v>188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0</v>
      </c>
      <c r="M316" s="211">
        <v>0</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30</v>
      </c>
      <c r="M317" s="211">
        <v>267</v>
      </c>
      <c r="N317" s="211">
        <v>0</v>
      </c>
      <c r="O317" s="211">
        <v>288</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4753</v>
      </c>
      <c r="M318" s="211">
        <v>12892</v>
      </c>
      <c r="N318" s="211">
        <v>16145</v>
      </c>
      <c r="O318" s="211">
        <v>13835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673</v>
      </c>
      <c r="M319" s="211">
        <v>611</v>
      </c>
      <c r="N319" s="211">
        <v>61</v>
      </c>
      <c r="O319" s="211">
        <v>488</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675</v>
      </c>
      <c r="M327" s="211">
        <v>626</v>
      </c>
      <c r="N327" s="211">
        <v>64</v>
      </c>
      <c r="O327" s="211">
        <v>476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0</v>
      </c>
      <c r="N328" s="211">
        <v>60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668</v>
      </c>
      <c r="M329" s="211">
        <v>582</v>
      </c>
      <c r="N329" s="211">
        <v>0</v>
      </c>
      <c r="O329" s="211">
        <v>333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4</v>
      </c>
      <c r="M330" s="211">
        <v>18</v>
      </c>
      <c r="N330" s="211">
        <v>4</v>
      </c>
      <c r="O330" s="211">
        <v>63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3</v>
      </c>
      <c r="M331" s="211">
        <v>26</v>
      </c>
      <c r="N331" s="211">
        <v>0</v>
      </c>
      <c r="O331" s="211">
        <v>80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673</v>
      </c>
      <c r="M335" s="211">
        <v>611</v>
      </c>
      <c r="N335" s="211">
        <v>61</v>
      </c>
      <c r="O335" s="211">
        <v>488</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16</v>
      </c>
      <c r="N336" s="211">
        <v>3</v>
      </c>
      <c r="O336" s="211">
        <v>42</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665</v>
      </c>
      <c r="M337" s="211">
        <v>523</v>
      </c>
      <c r="N337" s="211">
        <v>14</v>
      </c>
      <c r="O337" s="211">
        <v>280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4</v>
      </c>
      <c r="M338" s="211">
        <v>41</v>
      </c>
      <c r="N338" s="211">
        <v>6</v>
      </c>
      <c r="O338" s="211">
        <v>32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11</v>
      </c>
      <c r="N339" s="211">
        <v>0</v>
      </c>
      <c r="O339" s="211">
        <v>18</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0</v>
      </c>
      <c r="M340" s="211">
        <v>4</v>
      </c>
      <c r="N340" s="211">
        <v>2</v>
      </c>
      <c r="O340" s="211">
        <v>49</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4</v>
      </c>
      <c r="M342" s="211">
        <v>11</v>
      </c>
      <c r="N342" s="211">
        <v>2</v>
      </c>
      <c r="O342" s="211">
        <v>15</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0</v>
      </c>
      <c r="M343" s="211">
        <v>5</v>
      </c>
      <c r="N343" s="211">
        <v>34</v>
      </c>
      <c r="O343" s="211">
        <v>52</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673</v>
      </c>
      <c r="M352" s="211">
        <v>595</v>
      </c>
      <c r="N352" s="265">
        <v>58</v>
      </c>
      <c r="O352" s="265">
        <v>446</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664</v>
      </c>
      <c r="M353" s="211">
        <v>589</v>
      </c>
      <c r="N353" s="265">
        <v>58</v>
      </c>
      <c r="O353" s="265">
        <v>422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6</v>
      </c>
      <c r="N355" s="265">
        <v>0</v>
      </c>
      <c r="O355" s="265">
        <v>20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576</v>
      </c>
      <c r="M393" s="215">
        <v>995</v>
      </c>
      <c r="N393" s="215">
        <v>0</v>
      </c>
      <c r="O393" s="274">
        <v>952</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0</v>
      </c>
      <c r="M401" s="215">
        <v>0</v>
      </c>
      <c r="N401" s="215">
        <v>588</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427</v>
      </c>
      <c r="M463" s="215" t="s">
        <v>427</v>
      </c>
      <c r="N463" s="215">
        <v>0</v>
      </c>
      <c r="O463" s="274" t="s">
        <v>427</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427</v>
      </c>
      <c r="M471" s="215">
        <v>393</v>
      </c>
      <c r="N471" s="274">
        <v>0</v>
      </c>
      <c r="O471" s="274" t="s">
        <v>427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427</v>
      </c>
      <c r="M472" s="215" t="s">
        <v>427</v>
      </c>
      <c r="N472" s="274" t="s">
        <v>427</v>
      </c>
      <c r="O472" s="274" t="s">
        <v>427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427</v>
      </c>
      <c r="M473" s="215">
        <v>366</v>
      </c>
      <c r="N473" s="274" t="s">
        <v>427</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427</v>
      </c>
      <c r="M474" s="215" t="s">
        <v>427</v>
      </c>
      <c r="N474" s="274">
        <v>0</v>
      </c>
      <c r="O474" s="274" t="s">
        <v>427</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t="s">
        <v>427</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t="s">
        <v>427</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t="s">
        <v>427</v>
      </c>
      <c r="M479" s="215" t="s">
        <v>427</v>
      </c>
      <c r="N479" s="274" t="s">
        <v>427</v>
      </c>
      <c r="O479" s="274" t="s">
        <v>427</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427</v>
      </c>
      <c r="M480" s="215" t="s">
        <v>427</v>
      </c>
      <c r="N480" s="274">
        <v>0</v>
      </c>
      <c r="O480" s="274" t="s">
        <v>427</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272</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t="s">
        <v>427</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286</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t="s">
        <v>427</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t="s">
        <v>427</v>
      </c>
      <c r="N493" s="274">
        <v>0</v>
      </c>
      <c r="O493" s="274" t="s">
        <v>427</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t="s">
        <v>427</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t="s">
        <v>427</v>
      </c>
      <c r="N508" s="274">
        <v>0</v>
      </c>
      <c r="O508" s="274" t="s">
        <v>427</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v>0</v>
      </c>
      <c r="N511" s="274" t="s">
        <v>427</v>
      </c>
      <c r="O511" s="274" t="s">
        <v>427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t="s">
        <v>427</v>
      </c>
      <c r="M540" s="215" t="s">
        <v>427</v>
      </c>
      <c r="N540" s="274">
        <v>286</v>
      </c>
      <c r="O540" s="274" t="s">
        <v>427</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t="s">
        <v>427</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t="s">
        <v>427</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588</v>
      </c>
      <c r="N567" s="222" t="s">
        <v>11</v>
      </c>
      <c r="O567" s="222" t="s">
        <v>588</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6.4</v>
      </c>
      <c r="M569" s="216">
        <v>20.1</v>
      </c>
      <c r="N569" s="216">
        <v>0</v>
      </c>
      <c r="O569" s="216">
        <v>42.8</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6.1</v>
      </c>
      <c r="M570" s="216">
        <v>14.7</v>
      </c>
      <c r="N570" s="216">
        <v>0</v>
      </c>
      <c r="O570" s="216">
        <v>24.9</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0.9</v>
      </c>
      <c r="M571" s="216">
        <v>9.9</v>
      </c>
      <c r="N571" s="216">
        <v>0</v>
      </c>
      <c r="O571" s="216">
        <v>18.6</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0.8</v>
      </c>
      <c r="M572" s="216">
        <v>3.5</v>
      </c>
      <c r="N572" s="216">
        <v>0</v>
      </c>
      <c r="O572" s="216">
        <v>9.6</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14.5</v>
      </c>
      <c r="N573" s="216">
        <v>0</v>
      </c>
      <c r="O573" s="216">
        <v>0.3</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1.2</v>
      </c>
      <c r="M574" s="216">
        <v>22.7</v>
      </c>
      <c r="N574" s="216">
        <v>0</v>
      </c>
      <c r="O574" s="216">
        <v>20.9</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427</v>
      </c>
      <c r="M596" s="215" t="s">
        <v>427</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t="s">
        <v>427</v>
      </c>
      <c r="N597" s="274">
        <v>0</v>
      </c>
      <c r="O597" s="274" t="s">
        <v>427</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427</v>
      </c>
      <c r="M599" s="215">
        <v>341</v>
      </c>
      <c r="N599" s="274">
        <v>0</v>
      </c>
      <c r="O599" s="274">
        <v>350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t="s">
        <v>427</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t="s">
        <v>427</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t="s">
        <v>427</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t="s">
        <v>427</v>
      </c>
      <c r="N603" s="274">
        <v>0</v>
      </c>
      <c r="O603" s="274" t="s">
        <v>427</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t="s">
        <v>427</v>
      </c>
      <c r="N604" s="274">
        <v>0</v>
      </c>
      <c r="O604" s="274" t="s">
        <v>427</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249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333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t="s">
        <v>427</v>
      </c>
      <c r="N612" s="274">
        <v>0</v>
      </c>
      <c r="O612" s="274" t="s">
        <v>427</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t="s">
        <v>427</v>
      </c>
      <c r="N614" s="274">
        <v>0</v>
      </c>
      <c r="O614" s="274" t="s">
        <v>427</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t="s">
        <v>427</v>
      </c>
      <c r="N615" s="274">
        <v>0</v>
      </c>
      <c r="O615" s="274" t="s">
        <v>427</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t="s">
        <v>427</v>
      </c>
      <c r="M628" s="215" t="s">
        <v>427</v>
      </c>
      <c r="N628" s="274" t="s">
        <v>427</v>
      </c>
      <c r="O628" s="274" t="s">
        <v>427</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t="s">
        <v>427</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t="s">
        <v>427</v>
      </c>
      <c r="O635" s="274" t="s">
        <v>427</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427</v>
      </c>
      <c r="M636" s="215" t="s">
        <v>427</v>
      </c>
      <c r="N636" s="274" t="s">
        <v>427</v>
      </c>
      <c r="O636" s="274" t="s">
        <v>427</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427</v>
      </c>
      <c r="M637" s="215">
        <v>320</v>
      </c>
      <c r="N637" s="274" t="s">
        <v>427</v>
      </c>
      <c r="O637" s="274" t="s">
        <v>427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t="s">
        <v>427</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427</v>
      </c>
      <c r="N647" s="274">
        <v>0</v>
      </c>
      <c r="O647" s="274" t="s">
        <v>427</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427</v>
      </c>
      <c r="M648" s="215" t="s">
        <v>427</v>
      </c>
      <c r="N648" s="274">
        <v>0</v>
      </c>
      <c r="O648" s="274">
        <v>274</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427</v>
      </c>
      <c r="M649" s="215" t="s">
        <v>427</v>
      </c>
      <c r="N649" s="274">
        <v>0</v>
      </c>
      <c r="O649" s="274">
        <v>256</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427</v>
      </c>
      <c r="M651" s="215" t="s">
        <v>427</v>
      </c>
      <c r="N651" s="274" t="s">
        <v>427</v>
      </c>
      <c r="O651" s="274" t="s">
        <v>427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t="s">
        <v>427</v>
      </c>
      <c r="N652" s="274" t="s">
        <v>427</v>
      </c>
      <c r="O652" s="274" t="s">
        <v>427</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427</v>
      </c>
      <c r="M653" s="215" t="s">
        <v>427</v>
      </c>
      <c r="N653" s="274" t="s">
        <v>427</v>
      </c>
      <c r="O653" s="274" t="s">
        <v>427</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t="s">
        <v>427</v>
      </c>
      <c r="O654" s="274" t="s">
        <v>427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427</v>
      </c>
      <c r="M662" s="215">
        <v>744</v>
      </c>
      <c r="N662" s="274">
        <v>334</v>
      </c>
      <c r="O662" s="274">
        <v>465</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427</v>
      </c>
      <c r="M664" s="215" t="s">
        <v>427</v>
      </c>
      <c r="N664" s="274" t="s">
        <v>427</v>
      </c>
      <c r="O664" s="274" t="s">
        <v>427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t="s">
        <v>427</v>
      </c>
      <c r="N665" s="274">
        <v>156</v>
      </c>
      <c r="O665" s="274" t="s">
        <v>427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427</v>
      </c>
      <c r="M666" s="215">
        <v>735</v>
      </c>
      <c r="N666" s="274" t="s">
        <v>427</v>
      </c>
      <c r="O666" s="274">
        <v>299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427</v>
      </c>
      <c r="M667" s="215" t="s">
        <v>427</v>
      </c>
      <c r="N667" s="274" t="s">
        <v>427</v>
      </c>
      <c r="O667" s="274" t="s">
        <v>427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427</v>
      </c>
      <c r="M671" s="215">
        <v>653</v>
      </c>
      <c r="N671" s="274" t="s">
        <v>427</v>
      </c>
      <c r="O671" s="274">
        <v>347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427</v>
      </c>
      <c r="M673" s="215">
        <v>553</v>
      </c>
      <c r="N673" s="274" t="s">
        <v>427</v>
      </c>
      <c r="O673" s="274">
        <v>275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t="s">
        <v>427</v>
      </c>
      <c r="O674" s="274" t="s">
        <v>427</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673</v>
      </c>
      <c r="M685" s="348">
        <v>595</v>
      </c>
      <c r="N685" s="349">
        <v>58</v>
      </c>
      <c r="O685" s="349">
        <v>446</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t="s">
        <v>427</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t="s">
        <v>427</v>
      </c>
      <c r="N710" s="274" t="s">
        <v>427</v>
      </c>
      <c r="O710" s="274" t="s">
        <v>427</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427</v>
      </c>
      <c r="M719" s="215" t="s">
        <v>427</v>
      </c>
      <c r="N719" s="274" t="s">
        <v>427</v>
      </c>
      <c r="O719" s="274" t="s">
        <v>427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t="s">
        <v>427</v>
      </c>
      <c r="N721" s="274" t="s">
        <v>427</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