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<sst xmlns="http://schemas.openxmlformats.org/spreadsheetml/2006/main" count="850" uniqueCount="850">
  <si>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</si>
  <si>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医療法人社団弘成会 明海病院</t>
  </si>
  <si>
    <t>〒673-0044　明石市藤江２０１</t>
  </si>
  <si>
    <t>病棟の建築時期と構造</t>
  </si>
  <si>
    <t>建物情報＼病棟名</t>
  </si>
  <si>
    <t>1病棟</t>
  </si>
  <si>
    <t>2病棟</t>
  </si>
  <si>
    <t>様式１病院病棟票(1)</t>
  </si>
  <si>
    <t>建築時期</t>
  </si>
  <si>
    <t>1975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</si>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</sst>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30</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30</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5</v>
      </c>
      <c r="M186" s="211">
        <v>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4.5</v>
      </c>
      <c r="M187" s="211">
        <v>3.5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1.2</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7</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2</v>
      </c>
      <c r="M191" s="211">
        <v>1.4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0.5</v>
      </c>
      <c r="M195" s="211">
        <v>0.5</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0.5</v>
      </c>
      <c r="M201" s="211">
        <v>0.5</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0.5</v>
      </c>
      <c r="M209" s="211">
        <v>0.5</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0.8</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0.8</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0.5</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2.8</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1</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151</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185</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185</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55</v>
      </c>
      <c r="M314" s="362">
        <v>38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44</v>
      </c>
      <c r="M315" s="211">
        <v>28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10</v>
      </c>
      <c r="M316" s="211">
        <v>10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1</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9945</v>
      </c>
      <c r="M318" s="211">
        <v>10058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49</v>
      </c>
      <c r="M319" s="211">
        <v>43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55</v>
      </c>
      <c r="M327" s="211">
        <v>38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18</v>
      </c>
      <c r="M329" s="211">
        <v>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35</v>
      </c>
      <c r="M330" s="211">
        <v>25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2</v>
      </c>
      <c r="M331" s="211">
        <v>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49</v>
      </c>
      <c r="M335" s="211">
        <v>43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11</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5</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4</v>
      </c>
      <c r="M339" s="211">
        <v>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2</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27</v>
      </c>
      <c r="M343" s="211">
        <v>23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49</v>
      </c>
      <c r="M352" s="211">
        <v>43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v>26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382</v>
      </c>
      <c r="M401" s="215">
        <v>370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429</v>
      </c>
      <c r="M472" s="215" t="s">
        <v>429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429</v>
      </c>
      <c r="M473" s="215" t="s">
        <v>429</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t="s">
        <v>429</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382</v>
      </c>
      <c r="M540" s="215">
        <v>369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t="s">
        <v>429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t="s">
        <v>429</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429</v>
      </c>
      <c r="M633" s="215" t="s">
        <v>429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t="s">
        <v>429</v>
      </c>
      <c r="M635" s="215" t="s">
        <v>429</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429</v>
      </c>
      <c r="M636" s="215" t="s">
        <v>429</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t="s">
        <v>429</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429</v>
      </c>
      <c r="M638" s="215" t="s">
        <v>429</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429</v>
      </c>
      <c r="M651" s="215" t="s">
        <v>429</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t="s">
        <v>429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310</v>
      </c>
      <c r="M662" s="215">
        <v>297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429</v>
      </c>
      <c r="M664" s="215" t="s">
        <v>429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307</v>
      </c>
      <c r="M666" s="215">
        <v>287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429</v>
      </c>
      <c r="M671" s="215" t="s">
        <v>429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260</v>
      </c>
      <c r="M674" s="215">
        <v>225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342</v>
      </c>
      <c r="M709" s="215">
        <v>291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429</v>
      </c>
      <c r="M710" s="215" t="s">
        <v>429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t="s">
        <v>429</v>
      </c>
      <c r="M711" s="215" t="s">
        <v>429</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429</v>
      </c>
      <c r="M719" s="215" t="s">
        <v>429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429</v>
      </c>
      <c r="M721" s="215" t="s">
        <v>429</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