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<sst xmlns="http://schemas.openxmlformats.org/spreadsheetml/2006/main" count="858" uniqueCount="858">
  <si>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</si>
  <si>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真星病院</t>
  </si>
  <si>
    <t>〒651-1242　神戸市北区山田町上谷上字古々谷１２-３</t>
  </si>
  <si>
    <t>病棟の建築時期と構造</t>
  </si>
  <si>
    <t>建物情報＼病棟名</t>
  </si>
  <si>
    <t>東館4階病棟</t>
  </si>
  <si>
    <t>東館5階病棟</t>
  </si>
  <si>
    <t>本館2階病棟</t>
  </si>
  <si>
    <t>本館3階病棟</t>
  </si>
  <si>
    <t>様式１病院病棟票(1)</t>
  </si>
  <si>
    <t>建築時期</t>
  </si>
  <si>
    <t>2003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</si>
  <si>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</si>
  <si>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</si>
  <si>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</si>
  <si>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</si>
  <si>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</si>
  <si>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</si>
  <si>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</si>
  <si>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</si>
  <si>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</si>
  <si>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</si>
  <si>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</si>
  <si>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</si>
  <si>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</si>
  <si>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</si>
  <si>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</si>
  <si>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</si>
  <si>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</si>
  <si>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</si>
  <si>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</si>
  <si>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</si>
  <si>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</si>
  <si>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</si>
  <si>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</si>
  <si>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</si>
  <si>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</si>
  <si>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</si>
  <si>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</si>
  <si>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</si>
  <si>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</si>
  <si>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</si>
  <si>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</si>
  <si>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</si>
  <si>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</si>
  <si>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</si>
  <si>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</si>
  <si>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</si>
  <si>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</si>
  <si>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</si>
  <si>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</si>
  <si>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</si>
  <si>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</si>
  <si>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</si>
  <si>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</si>
  <si>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</si>
  <si>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</si>
  <si>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</si>
  <si>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</si>
  <si>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</si>
  <si>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</si>
  <si>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</si>
  <si>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</si>
  <si>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</si>
  <si>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</si>
  <si>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</si>
  <si>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</si>
  <si>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</si>
  <si>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</si>
  <si>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</si>
  <si>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</si>
  <si>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</si>
  <si>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</si>
  <si>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</si>
  <si>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</si>
  <si>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</si>
  <si>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</si>
  <si>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</si>
  <si>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</si>
  <si>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</si>
  <si>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</si>
  <si>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</si>
  <si>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</si>
  <si>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</si>
  <si>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</si>
  <si>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</si>
  <si>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</si>
  <si>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</si>
  <si>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</si>
  <si>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</si>
  <si>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</si>
  <si>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</si>
  <si>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</si>
  <si>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</si>
  <si>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</si>
  <si>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</si>
  <si>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</si>
  <si>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</si>
  <si>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</si>
  <si>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</si>
  <si>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</si>
  <si>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</si>
  <si>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</si>
  <si>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</si>
  <si>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</si>
  <si>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</si>
  <si>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様式１病院施設票(43)-2</t>
  </si>
  <si>
    <t>整形外科</t>
  </si>
  <si>
    <t>様式１病院施設票(43)-3</t>
  </si>
  <si>
    <t>循環器内科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</si>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</sst>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19</v>
      </c>
      <c r="N95" s="324" t="s">
        <v>20</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26</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32</v>
      </c>
      <c r="M106" s="170">
        <v>26</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40</v>
      </c>
      <c r="M107" s="170">
        <v>26</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42</v>
      </c>
      <c r="O108" s="254">
        <v>48</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23</v>
      </c>
      <c r="O109" s="254">
        <v>40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42</v>
      </c>
      <c r="O110" s="254">
        <v>48</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t="s">
        <v>105</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107</v>
      </c>
      <c r="N121" s="257" t="s">
        <v>104</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105</v>
      </c>
      <c r="M122" s="209" t="s">
        <v>109</v>
      </c>
      <c r="N122" s="257" t="s">
        <v>110</v>
      </c>
      <c r="O122" s="257" t="s">
        <v>109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117</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40</v>
      </c>
      <c r="M131" s="209">
        <v>26</v>
      </c>
      <c r="N131" s="257">
        <v>42</v>
      </c>
      <c r="O131" s="257">
        <v>48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0.8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18</v>
      </c>
      <c r="M186" s="211">
        <v>8</v>
      </c>
      <c r="N186" s="265">
        <v>7</v>
      </c>
      <c r="O186" s="265">
        <v>10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1.2</v>
      </c>
      <c r="M187" s="211">
        <v>2.4</v>
      </c>
      <c r="N187" s="265">
        <v>0</v>
      </c>
      <c r="O187" s="265">
        <v>2</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1</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0.2</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5</v>
      </c>
      <c r="M190" s="211">
        <v>1</v>
      </c>
      <c r="N190" s="265">
        <v>7</v>
      </c>
      <c r="O190" s="265">
        <v>8</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3.4</v>
      </c>
      <c r="M191" s="211">
        <v>4.6</v>
      </c>
      <c r="N191" s="265">
        <v>0.4</v>
      </c>
      <c r="O191" s="265">
        <v>4.6</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192</v>
      </c>
      <c r="M214" s="8"/>
      <c r="N214" s="263"/>
      <c r="O214" s="263"/>
      <c r="P214" s="263"/>
      <c r="Q214" s="263"/>
      <c r="R214" s="263"/>
      <c r="S214" s="263"/>
    </row>
    <row r="215"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4</v>
      </c>
      <c r="M216" s="282">
        <v>6</v>
      </c>
      <c r="N216" s="282">
        <v>9</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2.7</v>
      </c>
      <c r="N217" s="229">
        <v>0.2</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1</v>
      </c>
      <c r="M220" s="282">
        <v>1</v>
      </c>
      <c r="N220" s="282">
        <v>2</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13</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2</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4</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5</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7</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0.8</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3</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679</v>
      </c>
      <c r="M314" s="362">
        <v>484</v>
      </c>
      <c r="N314" s="223">
        <v>38</v>
      </c>
      <c r="O314" s="223">
        <v>48</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230</v>
      </c>
      <c r="M315" s="211">
        <v>421</v>
      </c>
      <c r="N315" s="366">
        <v>38</v>
      </c>
      <c r="O315" s="366">
        <v>48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139</v>
      </c>
      <c r="M316" s="211">
        <v>63</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310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9299</v>
      </c>
      <c r="M318" s="211">
        <v>7784</v>
      </c>
      <c r="N318" s="211">
        <v>7851</v>
      </c>
      <c r="O318" s="211">
        <v>13831</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677</v>
      </c>
      <c r="M319" s="211">
        <v>485</v>
      </c>
      <c r="N319" s="211">
        <v>39</v>
      </c>
      <c r="O319" s="211">
        <v>45</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679</v>
      </c>
      <c r="M327" s="211">
        <v>484</v>
      </c>
      <c r="N327" s="211">
        <v>38</v>
      </c>
      <c r="O327" s="211">
        <v>48</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7</v>
      </c>
      <c r="M328" s="211">
        <v>156</v>
      </c>
      <c r="N328" s="211">
        <v>38</v>
      </c>
      <c r="O328" s="211">
        <v>45</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487</v>
      </c>
      <c r="M329" s="211">
        <v>274</v>
      </c>
      <c r="N329" s="211">
        <v>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90</v>
      </c>
      <c r="M330" s="211">
        <v>43</v>
      </c>
      <c r="N330" s="211">
        <v>0</v>
      </c>
      <c r="O330" s="211">
        <v>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95</v>
      </c>
      <c r="M331" s="211">
        <v>11</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677</v>
      </c>
      <c r="M335" s="211">
        <v>485</v>
      </c>
      <c r="N335" s="211">
        <v>39</v>
      </c>
      <c r="O335" s="211">
        <v>45</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205</v>
      </c>
      <c r="M336" s="211">
        <v>40</v>
      </c>
      <c r="N336" s="211">
        <v>3</v>
      </c>
      <c r="O336" s="211">
        <v>7</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299</v>
      </c>
      <c r="M337" s="211">
        <v>357</v>
      </c>
      <c r="N337" s="211">
        <v>2</v>
      </c>
      <c r="O337" s="211">
        <v>4</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50</v>
      </c>
      <c r="M338" s="211">
        <v>17</v>
      </c>
      <c r="N338" s="211">
        <v>4</v>
      </c>
      <c r="O338" s="211">
        <v>6</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8</v>
      </c>
      <c r="M339" s="211">
        <v>26</v>
      </c>
      <c r="N339" s="211">
        <v>4</v>
      </c>
      <c r="O339" s="211">
        <v>4</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17</v>
      </c>
      <c r="M340" s="211">
        <v>22</v>
      </c>
      <c r="N340" s="211">
        <v>6</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3</v>
      </c>
      <c r="M341" s="211">
        <v>1</v>
      </c>
      <c r="N341" s="211">
        <v>0</v>
      </c>
      <c r="O341" s="211">
        <v>1</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31</v>
      </c>
      <c r="M342" s="211">
        <v>15</v>
      </c>
      <c r="N342" s="211">
        <v>3</v>
      </c>
      <c r="O342" s="211">
        <v>1</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64</v>
      </c>
      <c r="M343" s="211">
        <v>7</v>
      </c>
      <c r="N343" s="211">
        <v>17</v>
      </c>
      <c r="O343" s="211">
        <v>21</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472</v>
      </c>
      <c r="M352" s="211">
        <v>445</v>
      </c>
      <c r="N352" s="265">
        <v>36</v>
      </c>
      <c r="O352" s="265">
        <v>38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385</v>
      </c>
      <c r="M353" s="211">
        <v>367</v>
      </c>
      <c r="N353" s="265">
        <v>33</v>
      </c>
      <c r="O353" s="265">
        <v>35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40</v>
      </c>
      <c r="M354" s="211">
        <v>35</v>
      </c>
      <c r="N354" s="265">
        <v>1</v>
      </c>
      <c r="O354" s="265">
        <v>3</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46</v>
      </c>
      <c r="M355" s="211">
        <v>43</v>
      </c>
      <c r="N355" s="265">
        <v>1</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1</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16</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11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5</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19</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12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7</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919</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t="s">
        <v>370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117</v>
      </c>
      <c r="D401" s="382"/>
      <c r="E401" s="382"/>
      <c r="F401" s="382"/>
      <c r="G401" s="382"/>
      <c r="H401" s="383"/>
      <c r="I401" s="451"/>
      <c r="J401" s="172" t="str">
        <f t="shared" si="63"/>
        <v>未確認</v>
      </c>
      <c r="K401" s="280" t="str">
        <f t="shared" si="64"/>
        <v>※</v>
      </c>
      <c r="L401" s="286">
        <v>0</v>
      </c>
      <c r="M401" s="215">
        <v>0</v>
      </c>
      <c r="N401" s="215">
        <v>301</v>
      </c>
      <c r="O401" s="274">
        <v>502</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116</v>
      </c>
      <c r="D443" s="382"/>
      <c r="E443" s="382"/>
      <c r="F443" s="382"/>
      <c r="G443" s="382"/>
      <c r="H443" s="383"/>
      <c r="I443" s="451"/>
      <c r="J443" s="172" t="str">
        <f t="shared" si="65"/>
        <v>未確認</v>
      </c>
      <c r="K443" s="280" t="str">
        <f t="shared" si="66"/>
        <v>※</v>
      </c>
      <c r="L443" s="286">
        <v>0</v>
      </c>
      <c r="M443" s="215">
        <v>674</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t="s">
        <v>370</v>
      </c>
      <c r="N471" s="274" t="s">
        <v>370</v>
      </c>
      <c r="O471" s="274" t="s">
        <v>370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370</v>
      </c>
      <c r="M472" s="215" t="s">
        <v>370</v>
      </c>
      <c r="N472" s="274" t="s">
        <v>370</v>
      </c>
      <c r="O472" s="274" t="s">
        <v>370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370</v>
      </c>
      <c r="M473" s="215" t="s">
        <v>370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t="s">
        <v>370</v>
      </c>
      <c r="M475" s="215" t="s">
        <v>370</v>
      </c>
      <c r="N475" s="274">
        <v>0</v>
      </c>
      <c r="O475" s="274" t="s">
        <v>370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t="s">
        <v>370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t="s">
        <v>370</v>
      </c>
      <c r="O477" s="274" t="s">
        <v>370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370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370</v>
      </c>
      <c r="M480" s="215" t="s">
        <v>370</v>
      </c>
      <c r="N480" s="274" t="s">
        <v>370</v>
      </c>
      <c r="O480" s="274" t="s">
        <v>370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t="s">
        <v>370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t="s">
        <v>370</v>
      </c>
      <c r="M484" s="215" t="s">
        <v>370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t="s">
        <v>370</v>
      </c>
      <c r="M485" s="215" t="s">
        <v>370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t="s">
        <v>370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t="s">
        <v>370</v>
      </c>
      <c r="M488" s="215" t="s">
        <v>370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t="s">
        <v>370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t="s">
        <v>370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370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370</v>
      </c>
      <c r="M511" s="215" t="s">
        <v>370</v>
      </c>
      <c r="N511" s="274" t="s">
        <v>370</v>
      </c>
      <c r="O511" s="274" t="s">
        <v>370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365</v>
      </c>
      <c r="M540" s="215" t="s">
        <v>370</v>
      </c>
      <c r="N540" s="274">
        <v>221</v>
      </c>
      <c r="O540" s="274">
        <v>263</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37.5</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18.2</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17.2</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7.7</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5.9</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23</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18.5</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4</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1</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0.1</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1</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370</v>
      </c>
      <c r="M596" s="215" t="s">
        <v>370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t="s">
        <v>370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405</v>
      </c>
      <c r="M599" s="215" t="s">
        <v>370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t="s">
        <v>370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t="s">
        <v>370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t="s">
        <v>370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t="s">
        <v>370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t="s">
        <v>370</v>
      </c>
      <c r="M606" s="215" t="s">
        <v>370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1010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709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615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370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370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370</v>
      </c>
      <c r="M627" s="215" t="s">
        <v>370</v>
      </c>
      <c r="N627" s="274" t="s">
        <v>370</v>
      </c>
      <c r="O627" s="274" t="s">
        <v>370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525</v>
      </c>
      <c r="N633" s="274" t="s">
        <v>370</v>
      </c>
      <c r="O633" s="274" t="s">
        <v>370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370</v>
      </c>
      <c r="M636" s="215">
        <v>0</v>
      </c>
      <c r="N636" s="274" t="s">
        <v>370</v>
      </c>
      <c r="O636" s="274" t="s">
        <v>370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370</v>
      </c>
      <c r="M637" s="215" t="s">
        <v>370</v>
      </c>
      <c r="N637" s="274">
        <v>0</v>
      </c>
      <c r="O637" s="274" t="s">
        <v>370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323</v>
      </c>
      <c r="M648" s="215" t="s">
        <v>370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232</v>
      </c>
      <c r="M649" s="215" t="s">
        <v>370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370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370</v>
      </c>
      <c r="M652" s="215">
        <v>0</v>
      </c>
      <c r="N652" s="274">
        <v>0</v>
      </c>
      <c r="O652" s="274" t="s">
        <v>370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t="s">
        <v>370</v>
      </c>
      <c r="M653" s="215" t="s">
        <v>370</v>
      </c>
      <c r="N653" s="274">
        <v>0</v>
      </c>
      <c r="O653" s="274">
        <v>211</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370</v>
      </c>
      <c r="M654" s="215">
        <v>0</v>
      </c>
      <c r="N654" s="274" t="s">
        <v>370</v>
      </c>
      <c r="O654" s="274" t="s">
        <v>370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492</v>
      </c>
      <c r="M662" s="215" t="s">
        <v>370</v>
      </c>
      <c r="N662" s="274">
        <v>254</v>
      </c>
      <c r="O662" s="274">
        <v>407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t="s">
        <v>370</v>
      </c>
      <c r="M663" s="215" t="s">
        <v>370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370</v>
      </c>
      <c r="M664" s="215">
        <v>0</v>
      </c>
      <c r="N664" s="274" t="s">
        <v>370</v>
      </c>
      <c r="O664" s="274" t="s">
        <v>370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370</v>
      </c>
      <c r="M665" s="215" t="s">
        <v>370</v>
      </c>
      <c r="N665" s="274" t="s">
        <v>370</v>
      </c>
      <c r="O665" s="274" t="s">
        <v>370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201</v>
      </c>
      <c r="M666" s="215" t="s">
        <v>370</v>
      </c>
      <c r="N666" s="274" t="s">
        <v>370</v>
      </c>
      <c r="O666" s="274" t="s">
        <v>370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370</v>
      </c>
      <c r="M667" s="215" t="s">
        <v>370</v>
      </c>
      <c r="N667" s="274" t="s">
        <v>370</v>
      </c>
      <c r="O667" s="274" t="s">
        <v>370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t="s">
        <v>370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267</v>
      </c>
      <c r="M671" s="215" t="s">
        <v>370</v>
      </c>
      <c r="N671" s="274" t="s">
        <v>370</v>
      </c>
      <c r="O671" s="274" t="s">
        <v>370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v>218</v>
      </c>
      <c r="M673" s="215" t="s">
        <v>370</v>
      </c>
      <c r="N673" s="274" t="s">
        <v>370</v>
      </c>
      <c r="O673" s="274" t="s">
        <v>370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370</v>
      </c>
      <c r="M674" s="215">
        <v>0</v>
      </c>
      <c r="N674" s="274" t="s">
        <v>370</v>
      </c>
      <c r="O674" s="274" t="s">
        <v>370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472</v>
      </c>
      <c r="M685" s="348">
        <v>445</v>
      </c>
      <c r="N685" s="349" t="s">
        <v>370</v>
      </c>
      <c r="O685" s="349" t="s">
        <v>370</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217</v>
      </c>
      <c r="O709" s="274">
        <v>211</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370</v>
      </c>
      <c r="M710" s="215" t="s">
        <v>370</v>
      </c>
      <c r="N710" s="274" t="s">
        <v>370</v>
      </c>
      <c r="O710" s="274" t="s">
        <v>370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t="s">
        <v>370</v>
      </c>
      <c r="O721" s="274" t="s">
        <v>370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