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<sst xmlns="http://schemas.openxmlformats.org/spreadsheetml/2006/main" count="856" uniqueCount="856">
  <si>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</si>
  <si>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甲北病院</t>
  </si>
  <si>
    <t>〒651-1313　神戸市北区有野中町１丁目１８－３６</t>
  </si>
  <si>
    <t>病棟の建築時期と構造</t>
  </si>
  <si>
    <t>建物情報＼病棟名</t>
  </si>
  <si>
    <t>急性期機能病棟</t>
  </si>
  <si>
    <t>慢性期機能病棟</t>
  </si>
  <si>
    <t>様式１病院病棟票(1)</t>
  </si>
  <si>
    <t>建築時期</t>
  </si>
  <si>
    <t>1967</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</si>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</sst>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20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20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20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48</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48</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36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12</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8</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3.2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10</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2.7</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1</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0.9</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0</v>
      </c>
      <c r="M190" s="211">
        <v>13</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0.2</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1</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0.2</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1</v>
      </c>
      <c r="M200" s="211">
        <v>2</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0.3</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1.4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1</v>
      </c>
      <c r="N216" s="282">
        <v>0</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6</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1.8</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1.5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1.5</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368</v>
      </c>
      <c r="M314" s="362">
        <v>129</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150</v>
      </c>
      <c r="M315" s="211">
        <v>128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76</v>
      </c>
      <c r="M316" s="211">
        <v>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142</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7064</v>
      </c>
      <c r="M318" s="211">
        <v>16862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368</v>
      </c>
      <c r="M319" s="211">
        <v>128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368</v>
      </c>
      <c r="M327" s="211">
        <v>129</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128</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142</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104</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122</v>
      </c>
      <c r="M331" s="211">
        <v>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368</v>
      </c>
      <c r="M335" s="211">
        <v>128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128</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115</v>
      </c>
      <c r="M337" s="211">
        <v>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32</v>
      </c>
      <c r="M338" s="211">
        <v>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11</v>
      </c>
      <c r="M339" s="211">
        <v>5</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52</v>
      </c>
      <c r="M340" s="211">
        <v>15</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16</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14</v>
      </c>
      <c r="M343" s="211">
        <v>95</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240</v>
      </c>
      <c r="M352" s="211">
        <v>128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206</v>
      </c>
      <c r="M353" s="211">
        <v>122</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32</v>
      </c>
      <c r="M356" s="211">
        <v>6</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3</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3</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355</v>
      </c>
      <c r="M388" s="324" t="s">
        <v>356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421</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686</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115</v>
      </c>
      <c r="D448" s="382"/>
      <c r="E448" s="382"/>
      <c r="F448" s="382"/>
      <c r="G448" s="382"/>
      <c r="H448" s="383"/>
      <c r="I448" s="451"/>
      <c r="J448" s="172" t="str">
        <f t="shared" si="65"/>
        <v>未確認</v>
      </c>
      <c r="K448" s="280" t="str">
        <f t="shared" si="66"/>
        <v>※</v>
      </c>
      <c r="L448" s="286">
        <v>184</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430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430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430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t="s">
        <v>430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t="s">
        <v>430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t="s">
        <v>430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430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430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430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430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56.6</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26.4</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26.4</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10.4</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26.4</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21.7</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2.6</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2.6</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0.7</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2.6</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160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430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430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430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430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430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430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430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430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t="s">
        <v>430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304</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430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430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430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430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430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430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430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591</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430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430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444</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t="s">
        <v>430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430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430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240</v>
      </c>
      <c r="M685" s="348" t="s">
        <v>430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624</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430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159</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430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