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<sst xmlns="http://schemas.openxmlformats.org/spreadsheetml/2006/main" count="853" uniqueCount="853">
  <si>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</si>
  <si>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社会福祉法人平成記念会　サポートハウス　ココロネ住吉</t>
  </si>
  <si>
    <t>〒658-0063　神戸市東灘区住吉山手７丁目１番１号</t>
  </si>
  <si>
    <t>病棟の建築時期と構造</t>
  </si>
  <si>
    <t>建物情報＼病棟名</t>
  </si>
  <si>
    <t>2階病棟</t>
  </si>
  <si>
    <t>3階病棟</t>
  </si>
  <si>
    <t>様式１病院病棟票(1)</t>
  </si>
  <si>
    <t>建築時期</t>
  </si>
  <si>
    <t>2022</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</si>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</sst>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t="s">
        <v>18</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77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36</v>
      </c>
      <c r="M111" s="169" t="s">
        <v>96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28</v>
      </c>
      <c r="M186" s="211">
        <v>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0.2</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12</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4.4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5</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0.7</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6</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4</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4</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0.7</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4</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1</v>
      </c>
      <c r="N224" s="282">
        <v>1</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2</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3</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0.2</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3</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481</v>
      </c>
      <c r="M314" s="362">
        <v>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481</v>
      </c>
      <c r="M315" s="211">
        <v>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13447</v>
      </c>
      <c r="M318" s="211">
        <v>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468</v>
      </c>
      <c r="M319" s="211">
        <v>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481</v>
      </c>
      <c r="M327" s="211">
        <v>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460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21</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468</v>
      </c>
      <c r="M335" s="211">
        <v>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448</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468</v>
      </c>
      <c r="M352" s="211">
        <v>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468</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110</v>
      </c>
      <c r="D410" s="382"/>
      <c r="E410" s="382"/>
      <c r="F410" s="382"/>
      <c r="G410" s="382"/>
      <c r="H410" s="383"/>
      <c r="I410" s="451"/>
      <c r="J410" s="172" t="str">
        <f t="shared" si="63"/>
        <v>未確認</v>
      </c>
      <c r="K410" s="280" t="str">
        <f t="shared" si="64"/>
        <v>※</v>
      </c>
      <c r="L410" s="286">
        <v>286</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116</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432</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432</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432</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432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432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432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432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401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432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468</v>
      </c>
      <c r="M685" s="348">
        <v>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402</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204</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