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<sst xmlns="http://schemas.openxmlformats.org/spreadsheetml/2006/main" count="857" uniqueCount="857">
  <si>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</si>
  <si>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神戸医療生活協同組合神戸協同病院</t>
  </si>
  <si>
    <t>〒653-0041　神戸市長田区久保町２丁目４－７</t>
  </si>
  <si>
    <t>病棟の建築時期と構造</t>
  </si>
  <si>
    <t>建物情報＼病棟名</t>
  </si>
  <si>
    <t>2階病棟</t>
  </si>
  <si>
    <t>3階病棟</t>
  </si>
  <si>
    <t>4階病棟</t>
  </si>
  <si>
    <t>5階病棟</t>
  </si>
  <si>
    <t>様式１病院病棟票(1)</t>
  </si>
  <si>
    <t>建築時期</t>
  </si>
  <si>
    <t>1979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</si>
  <si>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</si>
  <si>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</si>
  <si>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</si>
  <si>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</si>
  <si>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</si>
  <si>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</si>
  <si>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</si>
  <si>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</si>
  <si>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</si>
  <si>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</si>
  <si>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</si>
  <si>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</si>
  <si>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</si>
  <si>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</si>
  <si>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</si>
  <si>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</si>
  <si>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</si>
  <si>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</si>
  <si>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</si>
  <si>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</si>
  <si>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</si>
  <si>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</si>
  <si>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</si>
  <si>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</si>
  <si>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</si>
  <si>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</si>
  <si>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</si>
  <si>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</si>
  <si>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</si>
  <si>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</si>
  <si>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</si>
  <si>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</si>
  <si>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</si>
  <si>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</si>
  <si>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</si>
  <si>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</si>
  <si>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</si>
  <si>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</si>
  <si>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</si>
  <si>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</si>
  <si>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</si>
  <si>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</si>
  <si>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</si>
  <si>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</si>
  <si>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</si>
  <si>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</si>
  <si>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</si>
  <si>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</si>
  <si>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</si>
  <si>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</si>
  <si>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</si>
  <si>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</si>
  <si>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</si>
  <si>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</si>
  <si>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</si>
  <si>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</si>
  <si>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</si>
  <si>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</si>
  <si>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</si>
  <si>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</si>
  <si>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</si>
  <si>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</si>
  <si>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</si>
  <si>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</si>
  <si>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</si>
  <si>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</si>
  <si>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</si>
  <si>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</si>
  <si>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</si>
  <si>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</si>
  <si>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</si>
  <si>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</si>
  <si>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</si>
  <si>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</si>
  <si>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</si>
  <si>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</si>
  <si>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</si>
  <si>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</si>
  <si>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</si>
  <si>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</si>
  <si>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</si>
  <si>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</si>
  <si>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</si>
  <si>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</si>
  <si>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</si>
  <si>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</si>
  <si>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</si>
  <si>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</si>
  <si>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</si>
  <si>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</si>
  <si>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</si>
  <si>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</si>
  <si>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</si>
  <si>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</si>
  <si>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</si>
  <si>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</si>
  <si>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</si>
  <si>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</si>
  <si>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</si>
  <si>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</si>
  <si>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</si>
  <si>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</si>
  <si>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地域包括ケア病棟入院料１</t>
  </si>
  <si>
    <t>急性期一般入院料４</t>
  </si>
  <si>
    <t>緩和ケア病棟入院料１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</si>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</sst>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t="s">
        <v>18</v>
      </c>
      <c r="N18" s="21" t="s">
        <v>18</v>
      </c>
      <c r="O18" s="21" t="s">
        <v>18</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t="s">
        <v>18</v>
      </c>
      <c r="N29" s="21" t="s">
        <v>18</v>
      </c>
      <c r="O29" s="21" t="s">
        <v>18</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19</v>
      </c>
      <c r="M95" s="324" t="s">
        <v>17</v>
      </c>
      <c r="N95" s="324" t="s">
        <v>17</v>
      </c>
      <c r="O95" s="324" t="s">
        <v>17</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48</v>
      </c>
      <c r="N104" s="254">
        <v>50</v>
      </c>
      <c r="O104" s="254">
        <v>19</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0</v>
      </c>
      <c r="M106" s="170">
        <v>44</v>
      </c>
      <c r="N106" s="254">
        <v>50</v>
      </c>
      <c r="O106" s="254">
        <v>19</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0</v>
      </c>
      <c r="M107" s="170">
        <v>48</v>
      </c>
      <c r="N107" s="254">
        <v>50</v>
      </c>
      <c r="O107" s="254">
        <v>19</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48</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48</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48</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102</v>
      </c>
      <c r="N119" s="257" t="s">
        <v>101</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102</v>
      </c>
      <c r="M120" s="209" t="s">
        <v>38</v>
      </c>
      <c r="N120" s="257" t="s">
        <v>102</v>
      </c>
      <c r="O120" s="257" t="s">
        <v>38</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38</v>
      </c>
      <c r="N121" s="257" t="s">
        <v>106</v>
      </c>
      <c r="O121" s="257" t="s">
        <v>38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38</v>
      </c>
      <c r="N122" s="257" t="s">
        <v>108</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114</v>
      </c>
      <c r="N130" s="257" t="s">
        <v>115</v>
      </c>
      <c r="O130" s="257" t="s">
        <v>116</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117</v>
      </c>
      <c r="F131" s="390"/>
      <c r="G131" s="390"/>
      <c r="H131" s="391"/>
      <c r="I131" s="416"/>
      <c r="J131" s="79"/>
      <c r="K131" s="80"/>
      <c r="L131" s="78">
        <v>48</v>
      </c>
      <c r="M131" s="209">
        <v>48</v>
      </c>
      <c r="N131" s="257">
        <v>50</v>
      </c>
      <c r="O131" s="257">
        <v>19</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6.4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17</v>
      </c>
      <c r="M186" s="211">
        <v>15</v>
      </c>
      <c r="N186" s="265">
        <v>26</v>
      </c>
      <c r="O186" s="265">
        <v>14</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2.3</v>
      </c>
      <c r="M187" s="211">
        <v>1</v>
      </c>
      <c r="N187" s="265">
        <v>0</v>
      </c>
      <c r="O187" s="265">
        <v>1.8</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0</v>
      </c>
      <c r="M188" s="211">
        <v>0</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v>
      </c>
      <c r="M189" s="211">
        <v>1</v>
      </c>
      <c r="N189" s="265">
        <v>1.8</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2</v>
      </c>
      <c r="M190" s="211">
        <v>3</v>
      </c>
      <c r="N190" s="265">
        <v>3</v>
      </c>
      <c r="O190" s="265">
        <v>0</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1.8</v>
      </c>
      <c r="M191" s="211">
        <v>1</v>
      </c>
      <c r="N191" s="265">
        <v>2.1</v>
      </c>
      <c r="O191" s="265">
        <v>0.7</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191</v>
      </c>
      <c r="M214" s="8"/>
      <c r="N214" s="263"/>
      <c r="O214" s="263"/>
      <c r="P214" s="263"/>
      <c r="Q214" s="263"/>
      <c r="R214" s="263"/>
      <c r="S214" s="263"/>
    </row>
    <row r="215" ht="20.25" customHeight="1">
      <c r="A215" s="156"/>
      <c r="B215" s="1"/>
      <c r="C215" s="52"/>
      <c r="D215" s="3"/>
      <c r="F215" s="3"/>
      <c r="G215" s="3"/>
      <c r="H215" s="188"/>
      <c r="I215" s="56" t="s">
        <v>78</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0</v>
      </c>
      <c r="M216" s="282">
        <v>9</v>
      </c>
      <c r="N216" s="282">
        <v>81</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0</v>
      </c>
      <c r="M217" s="229">
        <v>9</v>
      </c>
      <c r="N217" s="229">
        <v>5.9</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0</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1.4</v>
      </c>
      <c r="N219" s="229">
        <v>4</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0</v>
      </c>
      <c r="M220" s="282">
        <v>0</v>
      </c>
      <c r="N220" s="282">
        <v>8</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0</v>
      </c>
      <c r="N221" s="229">
        <v>8.4</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0</v>
      </c>
      <c r="N224" s="282">
        <v>21</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0</v>
      </c>
      <c r="N226" s="282">
        <v>9</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0</v>
      </c>
      <c r="N228" s="282">
        <v>4</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0</v>
      </c>
      <c r="N230" s="282">
        <v>4</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0</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0</v>
      </c>
      <c r="N232" s="282">
        <v>7</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0</v>
      </c>
      <c r="N234" s="282">
        <v>3</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0.9</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233</v>
      </c>
      <c r="M314" s="362">
        <v>485</v>
      </c>
      <c r="N314" s="223">
        <v>702</v>
      </c>
      <c r="O314" s="223">
        <v>169</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233</v>
      </c>
      <c r="M315" s="211">
        <v>273</v>
      </c>
      <c r="N315" s="366">
        <v>309</v>
      </c>
      <c r="O315" s="366">
        <v>153</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0</v>
      </c>
      <c r="M316" s="211">
        <v>205</v>
      </c>
      <c r="N316" s="211">
        <v>374</v>
      </c>
      <c r="O316" s="211">
        <v>16</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0</v>
      </c>
      <c r="M317" s="211">
        <v>7</v>
      </c>
      <c r="N317" s="211">
        <v>19</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14182</v>
      </c>
      <c r="M318" s="211">
        <v>10654</v>
      </c>
      <c r="N318" s="211">
        <v>16013</v>
      </c>
      <c r="O318" s="211">
        <v>5479</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241</v>
      </c>
      <c r="M319" s="211">
        <v>455</v>
      </c>
      <c r="N319" s="211">
        <v>707</v>
      </c>
      <c r="O319" s="211">
        <v>173</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233</v>
      </c>
      <c r="M327" s="211">
        <v>485</v>
      </c>
      <c r="N327" s="211">
        <v>702</v>
      </c>
      <c r="O327" s="211">
        <v>169</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157</v>
      </c>
      <c r="M328" s="211">
        <v>111</v>
      </c>
      <c r="N328" s="211">
        <v>56</v>
      </c>
      <c r="O328" s="211">
        <v>47</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4</v>
      </c>
      <c r="M329" s="211">
        <v>277</v>
      </c>
      <c r="N329" s="211">
        <v>442</v>
      </c>
      <c r="O329" s="211">
        <v>71</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72</v>
      </c>
      <c r="M330" s="211">
        <v>65</v>
      </c>
      <c r="N330" s="211">
        <v>140</v>
      </c>
      <c r="O330" s="211">
        <v>48</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0</v>
      </c>
      <c r="M331" s="211">
        <v>32</v>
      </c>
      <c r="N331" s="211">
        <v>64</v>
      </c>
      <c r="O331" s="211">
        <v>3</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241</v>
      </c>
      <c r="M335" s="211">
        <v>455</v>
      </c>
      <c r="N335" s="211">
        <v>707</v>
      </c>
      <c r="O335" s="211">
        <v>173</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29</v>
      </c>
      <c r="M336" s="211">
        <v>66</v>
      </c>
      <c r="N336" s="211">
        <v>306</v>
      </c>
      <c r="O336" s="211">
        <v>3</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159</v>
      </c>
      <c r="M337" s="211">
        <v>300</v>
      </c>
      <c r="N337" s="211">
        <v>254</v>
      </c>
      <c r="O337" s="211">
        <v>13</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10</v>
      </c>
      <c r="M338" s="211">
        <v>23</v>
      </c>
      <c r="N338" s="211">
        <v>37</v>
      </c>
      <c r="O338" s="211">
        <v>2</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16</v>
      </c>
      <c r="M339" s="211">
        <v>25</v>
      </c>
      <c r="N339" s="211">
        <v>8</v>
      </c>
      <c r="O339" s="211">
        <v>1</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0</v>
      </c>
      <c r="M340" s="211">
        <v>12</v>
      </c>
      <c r="N340" s="211">
        <v>4</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1</v>
      </c>
      <c r="M341" s="211">
        <v>0</v>
      </c>
      <c r="N341" s="211">
        <v>1</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19</v>
      </c>
      <c r="M342" s="211">
        <v>12</v>
      </c>
      <c r="N342" s="211">
        <v>22</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7</v>
      </c>
      <c r="M343" s="211">
        <v>17</v>
      </c>
      <c r="N343" s="211">
        <v>75</v>
      </c>
      <c r="O343" s="211">
        <v>154</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212</v>
      </c>
      <c r="M352" s="211">
        <v>389</v>
      </c>
      <c r="N352" s="265">
        <v>401</v>
      </c>
      <c r="O352" s="265">
        <v>170</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157</v>
      </c>
      <c r="M353" s="211">
        <v>372</v>
      </c>
      <c r="N353" s="265">
        <v>318</v>
      </c>
      <c r="O353" s="265">
        <v>157</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7</v>
      </c>
      <c r="M354" s="211">
        <v>6</v>
      </c>
      <c r="N354" s="265">
        <v>21</v>
      </c>
      <c r="O354" s="265">
        <v>10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48</v>
      </c>
      <c r="M355" s="211">
        <v>11</v>
      </c>
      <c r="N355" s="265">
        <v>62</v>
      </c>
      <c r="O355" s="265">
        <v>3</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8</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7</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1</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22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19</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3</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115</v>
      </c>
      <c r="D393" s="382"/>
      <c r="E393" s="382"/>
      <c r="F393" s="382"/>
      <c r="G393" s="382"/>
      <c r="H393" s="383"/>
      <c r="I393" s="451"/>
      <c r="J393" s="172" t="str">
        <f t="shared" si="63"/>
        <v>未確認</v>
      </c>
      <c r="K393" s="280" t="str">
        <f t="shared" si="64"/>
        <v>※</v>
      </c>
      <c r="L393" s="286">
        <v>0</v>
      </c>
      <c r="M393" s="215">
        <v>191</v>
      </c>
      <c r="N393" s="215">
        <v>1049</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t="s">
        <v>369</v>
      </c>
      <c r="N399" s="215">
        <v>0</v>
      </c>
      <c r="O399" s="274" t="s">
        <v>369</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t="s">
        <v>369</v>
      </c>
      <c r="N400" s="215" t="s">
        <v>369</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t="s">
        <v>369</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693</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114</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583</v>
      </c>
      <c r="N448" s="215">
        <v>95</v>
      </c>
      <c r="O448" s="274" t="s">
        <v>369</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116</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423</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424</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425</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426</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427</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428</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429</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430</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431</v>
      </c>
      <c r="D463" s="382"/>
      <c r="E463" s="382"/>
      <c r="F463" s="382"/>
      <c r="G463" s="382"/>
      <c r="H463" s="383"/>
      <c r="I463" s="452"/>
      <c r="J463" s="172" t="str">
        <f t="shared" si="67"/>
        <v>未確認</v>
      </c>
      <c r="K463" s="280" t="str">
        <f t="shared" si="68"/>
        <v>※</v>
      </c>
      <c r="L463" s="286">
        <v>0</v>
      </c>
      <c r="M463" s="215" t="s">
        <v>369</v>
      </c>
      <c r="N463" s="215" t="s">
        <v>369</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369</v>
      </c>
      <c r="N471" s="274" t="s">
        <v>369</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v>0</v>
      </c>
      <c r="M472" s="215" t="s">
        <v>369</v>
      </c>
      <c r="N472" s="274" t="s">
        <v>369</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v>0</v>
      </c>
      <c r="M473" s="215">
        <v>0</v>
      </c>
      <c r="N473" s="274" t="s">
        <v>369</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v>0</v>
      </c>
      <c r="M478" s="215" t="s">
        <v>369</v>
      </c>
      <c r="N478" s="274" t="s">
        <v>369</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v>0</v>
      </c>
      <c r="M479" s="215">
        <v>0</v>
      </c>
      <c r="N479" s="274" t="s">
        <v>369</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v>0</v>
      </c>
      <c r="M480" s="215" t="s">
        <v>369</v>
      </c>
      <c r="N480" s="274" t="s">
        <v>369</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v>0</v>
      </c>
      <c r="M508" s="215" t="s">
        <v>369</v>
      </c>
      <c r="N508" s="274" t="s">
        <v>369</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t="s">
        <v>369</v>
      </c>
      <c r="M511" s="215" t="s">
        <v>369</v>
      </c>
      <c r="N511" s="274">
        <v>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433</v>
      </c>
      <c r="M540" s="215">
        <v>439</v>
      </c>
      <c r="N540" s="274">
        <v>564</v>
      </c>
      <c r="O540" s="274" t="s">
        <v>369</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38</v>
      </c>
      <c r="M567" s="222" t="s">
        <v>592</v>
      </c>
      <c r="N567" s="222" t="s">
        <v>592</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0</v>
      </c>
      <c r="M574" s="216">
        <v>0</v>
      </c>
      <c r="N574" s="216">
        <v>29.6</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22.1</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v>0</v>
      </c>
      <c r="M597" s="215">
        <v>0</v>
      </c>
      <c r="N597" s="274" t="s">
        <v>369</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v>0</v>
      </c>
      <c r="M599" s="215" t="s">
        <v>369</v>
      </c>
      <c r="N599" s="274" t="s">
        <v>369</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t="s">
        <v>369</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v>244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v>315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t="s">
        <v>369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v>424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0</v>
      </c>
      <c r="M633" s="215">
        <v>424</v>
      </c>
      <c r="N633" s="274">
        <v>0</v>
      </c>
      <c r="O633" s="274" t="s">
        <v>369</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v>0</v>
      </c>
      <c r="M635" s="215">
        <v>0</v>
      </c>
      <c r="N635" s="274" t="s">
        <v>369</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v>0</v>
      </c>
      <c r="M636" s="215" t="s">
        <v>369</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v>0</v>
      </c>
      <c r="M637" s="215" t="s">
        <v>369</v>
      </c>
      <c r="N637" s="274" t="s">
        <v>369</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v>0</v>
      </c>
      <c r="M638" s="215" t="s">
        <v>369</v>
      </c>
      <c r="N638" s="274" t="s">
        <v>369</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v>0</v>
      </c>
      <c r="M639" s="215">
        <v>0</v>
      </c>
      <c r="N639" s="277" t="s">
        <v>369</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369</v>
      </c>
      <c r="N647" s="274" t="s">
        <v>369</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0</v>
      </c>
      <c r="M648" s="215" t="s">
        <v>369</v>
      </c>
      <c r="N648" s="274">
        <v>232</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v>0</v>
      </c>
      <c r="M649" s="215" t="s">
        <v>369</v>
      </c>
      <c r="N649" s="274">
        <v>275</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v>0</v>
      </c>
      <c r="M651" s="215" t="s">
        <v>369</v>
      </c>
      <c r="N651" s="274" t="s">
        <v>369</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v>0</v>
      </c>
      <c r="M652" s="215">
        <v>0</v>
      </c>
      <c r="N652" s="274" t="s">
        <v>369</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t="s">
        <v>369</v>
      </c>
      <c r="M653" s="215" t="s">
        <v>369</v>
      </c>
      <c r="N653" s="274" t="s">
        <v>369</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v>0</v>
      </c>
      <c r="M654" s="215" t="s">
        <v>369</v>
      </c>
      <c r="N654" s="274" t="s">
        <v>369</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686</v>
      </c>
      <c r="M662" s="215">
        <v>131</v>
      </c>
      <c r="N662" s="274">
        <v>806</v>
      </c>
      <c r="O662" s="274" t="s">
        <v>369</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v>153</v>
      </c>
      <c r="M664" s="215" t="s">
        <v>369</v>
      </c>
      <c r="N664" s="274" t="s">
        <v>369</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t="s">
        <v>369</v>
      </c>
      <c r="M665" s="215">
        <v>101</v>
      </c>
      <c r="N665" s="274">
        <v>509</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v>405</v>
      </c>
      <c r="M666" s="215" t="s">
        <v>369</v>
      </c>
      <c r="N666" s="274" t="s">
        <v>369</v>
      </c>
      <c r="O666" s="274" t="s">
        <v>369</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v>0</v>
      </c>
      <c r="M667" s="215" t="s">
        <v>369</v>
      </c>
      <c r="N667" s="274" t="s">
        <v>369</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t="s">
        <v>369</v>
      </c>
      <c r="M671" s="215">
        <v>104</v>
      </c>
      <c r="N671" s="274">
        <v>511</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t="s">
        <v>369</v>
      </c>
      <c r="M673" s="215">
        <v>76</v>
      </c>
      <c r="N673" s="274">
        <v>358</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t="s">
        <v>369</v>
      </c>
      <c r="M674" s="215" t="s">
        <v>369</v>
      </c>
      <c r="N674" s="274" t="s">
        <v>369</v>
      </c>
      <c r="O674" s="274" t="s">
        <v>369</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212</v>
      </c>
      <c r="M685" s="348">
        <v>389</v>
      </c>
      <c r="N685" s="349">
        <v>401</v>
      </c>
      <c r="O685" s="349">
        <v>170</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0</v>
      </c>
      <c r="N709" s="274" t="s">
        <v>369</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v>0</v>
      </c>
      <c r="M710" s="215">
        <v>0</v>
      </c>
      <c r="N710" s="274" t="s">
        <v>369</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v>0</v>
      </c>
      <c r="M719" s="215" t="s">
        <v>369</v>
      </c>
      <c r="N719" s="274" t="s">
        <v>369</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v>0</v>
      </c>
      <c r="M721" s="215">
        <v>0</v>
      </c>
      <c r="N721" s="274" t="s">
        <v>369</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