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<sst xmlns="http://schemas.openxmlformats.org/spreadsheetml/2006/main" count="862" uniqueCount="862">
  <si>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</si>
  <si>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神戸百年記念病院</t>
  </si>
  <si>
    <t>〒652-0855　神戸市兵庫区御崎町１－９－１</t>
  </si>
  <si>
    <t>病棟の建築時期と構造</t>
  </si>
  <si>
    <t>建物情報＼病棟名</t>
  </si>
  <si>
    <t>３H病棟</t>
  </si>
  <si>
    <t>3階病棟</t>
  </si>
  <si>
    <t>5階病棟</t>
  </si>
  <si>
    <t>6階病棟</t>
  </si>
  <si>
    <t>7H病棟</t>
  </si>
  <si>
    <t>7階病棟</t>
  </si>
  <si>
    <t>様式１病院病棟票(1)</t>
  </si>
  <si>
    <t>建築時期</t>
  </si>
  <si>
    <t>1990</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</si>
  <si>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</si>
  <si>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</si>
  <si>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</si>
  <si>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</si>
  <si>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</si>
  <si>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</si>
  <si>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</si>
  <si>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</si>
  <si>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</si>
  <si>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</si>
  <si>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</si>
  <si>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</si>
  <si>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</si>
  <si>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</si>
  <si>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</si>
  <si>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</si>
  <si>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</si>
  <si>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</si>
  <si>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</si>
  <si>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</si>
  <si>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</si>
  <si>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</si>
  <si>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</si>
  <si>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</si>
  <si>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</si>
  <si>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</si>
  <si>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</si>
  <si>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</si>
  <si>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</si>
  <si>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</si>
  <si>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</si>
  <si>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</si>
  <si>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</si>
  <si>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</si>
  <si>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</si>
  <si>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</si>
  <si>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</si>
  <si>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</si>
  <si>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</si>
  <si>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</si>
  <si>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</si>
  <si>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</si>
  <si>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</si>
  <si>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</si>
  <si>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</si>
  <si>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</si>
  <si>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</si>
  <si>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</si>
  <si>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</si>
  <si>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</si>
  <si>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</si>
  <si>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</si>
  <si>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</si>
  <si>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</si>
  <si>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</si>
  <si>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</si>
  <si>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</si>
  <si>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</si>
  <si>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</si>
  <si>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</si>
  <si>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</si>
  <si>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</si>
  <si>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</si>
  <si>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</si>
  <si>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</si>
  <si>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</si>
  <si>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</si>
  <si>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</si>
  <si>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</si>
  <si>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</si>
  <si>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</si>
  <si>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</si>
  <si>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</si>
  <si>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</si>
  <si>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</si>
  <si>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</si>
  <si>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</si>
  <si>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</si>
  <si>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</si>
  <si>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</si>
  <si>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</si>
  <si>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</si>
  <si>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</si>
  <si>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</si>
  <si>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</si>
  <si>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</si>
  <si>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</si>
  <si>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</si>
  <si>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</si>
  <si>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</si>
  <si>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</si>
  <si>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</si>
  <si>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様式１病院施設票(43)-1</t>
  </si>
  <si>
    <t>複数ある場合、上位３つ</t>
  </si>
  <si>
    <t>その他の診療科</t>
  </si>
  <si>
    <t>外科</t>
  </si>
  <si>
    <t>様式１病院施設票(43)-2</t>
  </si>
  <si>
    <t>泌尿器科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</si>
  <si>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</si>
  <si>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</si>
  <si>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</si>
  <si>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</si>
  <si>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</si>
  <si>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</si>
  <si>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</si>
  <si>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地域包括ケア病棟入院料１</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</si>
  <si>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</si>
  <si>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</si>
  <si>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</si>
  <si>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</si>
  <si>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</si>
  <si>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</si>
  <si>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</si>
  <si>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</si>
  <si>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</si>
  <si>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</si>
  <si>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</si>
  <si>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</si>
  <si>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</si>
  <si>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</si>
  <si>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</si>
  <si>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</si>
  <si>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</si>
  <si>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</si>
  <si>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</si>
  <si>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</si>
  <si>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</si>
  <si>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</si>
  <si>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</si>
  <si>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</si>
  <si>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</si>
  <si>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</si>
  <si>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</si>
  <si>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</si>
  <si>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</si>
  <si>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</si>
  <si>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</si>
  <si>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</si>
  <si>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</si>
  <si>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</si>
  <si>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</si>
  <si>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</si>
  <si>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</si>
  <si>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</si>
  <si>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</si>
  <si>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</si>
  <si>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</si>
  <si>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</si>
  <si>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</si>
  <si>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</si>
  <si>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</si>
  <si>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</si>
  <si>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</si>
  <si>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</si>
  <si>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</si>
  <si>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</si>
  <si>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</si>
  <si>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</si>
  <si>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</si>
  <si>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</si>
  <si>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</si>
  <si>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</si>
  <si>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</si>
  <si>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</si>
  <si>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</si>
  <si>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</si>
  <si>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</si>
  <si>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</si>
  <si>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</si>
  <si>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</si>
  <si>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</si>
  <si>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</si>
  <si>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</si>
  <si>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</si>
  <si>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</si>
  <si>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</si>
  <si>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</si>
  <si>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</si>
  <si>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</si>
  <si>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</si>
  <si>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</si>
  <si>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</si>
  <si>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</si>
  <si>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</si>
  <si>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</si>
  <si>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</si>
  <si>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</si>
  <si>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</si>
  <si>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</si>
  <si>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</si>
  <si>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</si>
  <si>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</si>
  <si>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</si>
  <si>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</si>
  <si>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</si>
  <si>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</si>
  <si>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</si>
  <si>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</si>
  <si>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</si>
  <si>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</si>
  <si>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</si>
  <si>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</si>
  <si>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</si>
  <si>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</si>
  <si>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</si>
  <si>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</si>
  <si>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</si>
  <si>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</si>
  <si>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</si>
  <si>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</si>
  <si>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</si>
  <si>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</si>
  <si>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</si>
  <si>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</si>
  <si>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</si>
  <si>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</si>
  <si>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</si>
  <si>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</si>
  <si>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</si>
  <si>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</si>
  <si>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</si>
  <si>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</si>
  <si>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</si>
  <si>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</si>
  <si>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</si>
  <si>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</si>
  <si>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</si>
  <si>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</si>
  <si>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</si>
  <si>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</si>
  <si>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</si>
  <si>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</si>
  <si>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</si>
  <si>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</si>
  <si>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</si>
  <si>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</si>
  <si>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</si>
  <si>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</si>
  <si>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</si>
  <si>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</si>
  <si>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</si>
  <si>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</si>
  <si>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</si>
  <si>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</si>
  <si>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</si>
  <si>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</si>
  <si>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</si>
  <si>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</si>
  <si>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</si>
  <si>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</si>
  <si>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</si>
  <si>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</si>
  <si>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</si>
  <si>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</si>
  <si>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</si>
  <si>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</si>
  <si>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</si>
  <si>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</si>
  <si>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</si>
  <si>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</si>
  <si>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</si>
  <si>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</si>
  <si>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</si>
  <si>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</si>
  <si>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</si>
  <si>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</si>
  <si>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</si>
  <si>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</si>
  <si>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</si>
  <si>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</si>
  <si>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</si>
  <si>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</si>
  <si>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</si>
  <si>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</si>
  <si>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</si>
  <si>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</si>
  <si>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</si>
  <si>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</si>
  <si>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</si>
  <si>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</si>
  <si>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</si>
  <si>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</si>
  <si>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</si>
  <si>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</si>
  <si>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</si>
  <si>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</si>
  <si>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</si>
  <si>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</si>
  <si>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</si>
  <si>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</si>
  <si>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</si>
  <si>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</si>
  <si>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</si>
  <si>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</si>
  <si>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</si>
  <si>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</si>
  <si>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</si>
  <si>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</si>
  <si>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</si>
  <si>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</si>
  <si>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</si>
  <si>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</si>
  <si>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</si>
  <si>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</si>
  <si>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</si>
  <si>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</si>
  <si>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</si>
  <si>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</si>
  <si>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</si>
  <si>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</si>
  <si>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</si>
  <si>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</si>
  <si>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</si>
  <si>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</si>
  <si>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</si>
  <si>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</si>
  <si>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</si>
  <si>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</si>
  <si>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</si>
  <si>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</si>
  <si>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</si>
  <si>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</si>
  <si>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</si>
  <si>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</si>
  <si>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</si>
  <si>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</si>
  <si>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</si>
  <si>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</si>
  <si>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</si>
  <si>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</si>
  <si>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</si>
  <si>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</si>
  <si>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</si>
  <si>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</si>
  <si>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</si>
  <si>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</si>
  <si>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</si>
  <si>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</si>
  <si>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</si>
  <si>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</si>
  <si>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</si>
  <si>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</si>
  <si>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</si>
  <si>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</si>
  <si>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</si>
  <si>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</si>
  <si>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</si>
  <si>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</si>
  <si>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</si>
  <si>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3H病棟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</si>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</sst>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11</v>
      </c>
      <c r="B10" s="13"/>
      <c r="C10" s="15"/>
      <c r="D10" s="15"/>
      <c r="E10" s="15"/>
      <c r="F10" s="15"/>
      <c r="G10" s="15"/>
      <c r="H10" s="16"/>
      <c r="I10" s="495" t="s">
        <v>12</v>
      </c>
      <c r="J10" s="495"/>
      <c r="K10" s="495"/>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11</v>
      </c>
      <c r="B11" s="19"/>
      <c r="C11" s="15"/>
      <c r="D11" s="15"/>
      <c r="E11" s="15"/>
      <c r="F11" s="15"/>
      <c r="G11" s="15"/>
      <c r="H11" s="16"/>
      <c r="I11" s="495" t="s">
        <v>14</v>
      </c>
      <c r="J11" s="495"/>
      <c r="K11" s="495"/>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11</v>
      </c>
      <c r="B17" s="13"/>
      <c r="C17" s="15"/>
      <c r="D17" s="15"/>
      <c r="E17" s="15"/>
      <c r="F17" s="15"/>
      <c r="G17" s="15"/>
      <c r="H17" s="16"/>
      <c r="I17" s="495" t="s">
        <v>18</v>
      </c>
      <c r="J17" s="495"/>
      <c r="K17" s="495"/>
      <c r="L17" s="20" t="s">
        <v>19</v>
      </c>
      <c r="M17" s="20"/>
      <c r="N17" s="21"/>
      <c r="O17" s="21"/>
      <c r="P17" s="21" t="s">
        <v>19</v>
      </c>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11</v>
      </c>
      <c r="B18" s="19"/>
      <c r="C18" s="15"/>
      <c r="D18" s="15"/>
      <c r="E18" s="15"/>
      <c r="F18" s="15"/>
      <c r="G18" s="15"/>
      <c r="H18" s="16"/>
      <c r="I18" s="495" t="s">
        <v>20</v>
      </c>
      <c r="J18" s="495"/>
      <c r="K18" s="495"/>
      <c r="L18" s="20"/>
      <c r="M18" s="20"/>
      <c r="N18" s="21" t="s">
        <v>19</v>
      </c>
      <c r="O18" s="21" t="s">
        <v>19</v>
      </c>
      <c r="P18" s="21"/>
      <c r="Q18" s="21" t="s">
        <v>19</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11</v>
      </c>
      <c r="B19" s="19"/>
      <c r="C19" s="15"/>
      <c r="D19" s="15"/>
      <c r="E19" s="15"/>
      <c r="F19" s="15"/>
      <c r="G19" s="15"/>
      <c r="H19" s="16"/>
      <c r="I19" s="495" t="s">
        <v>21</v>
      </c>
      <c r="J19" s="495"/>
      <c r="K19" s="495"/>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11</v>
      </c>
      <c r="B20" s="13"/>
      <c r="C20" s="15"/>
      <c r="D20" s="15"/>
      <c r="E20" s="15"/>
      <c r="F20" s="15"/>
      <c r="G20" s="15"/>
      <c r="H20" s="16"/>
      <c r="I20" s="495" t="s">
        <v>22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11</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11</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t="s">
        <v>19</v>
      </c>
      <c r="M28" s="20"/>
      <c r="N28" s="21"/>
      <c r="O28" s="21"/>
      <c r="P28" s="21" t="s">
        <v>19</v>
      </c>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20</v>
      </c>
      <c r="J29" s="435"/>
      <c r="K29" s="436"/>
      <c r="L29" s="20"/>
      <c r="M29" s="20"/>
      <c r="N29" s="21" t="s">
        <v>19</v>
      </c>
      <c r="O29" s="21" t="s">
        <v>19</v>
      </c>
      <c r="P29" s="21"/>
      <c r="Q29" s="21" t="s">
        <v>19</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20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18</v>
      </c>
      <c r="M95" s="324" t="s">
        <v>21</v>
      </c>
      <c r="N95" s="324" t="s">
        <v>20</v>
      </c>
      <c r="O95" s="324" t="s">
        <v>20</v>
      </c>
      <c r="P95" s="324" t="s">
        <v>18</v>
      </c>
      <c r="Q95" s="324" t="s">
        <v>20</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17</v>
      </c>
      <c r="M104" s="207">
        <v>33</v>
      </c>
      <c r="N104" s="254">
        <v>50</v>
      </c>
      <c r="O104" s="254">
        <v>49</v>
      </c>
      <c r="P104" s="254">
        <v>4</v>
      </c>
      <c r="Q104" s="254">
        <v>46</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15</v>
      </c>
      <c r="M106" s="170">
        <v>33</v>
      </c>
      <c r="N106" s="254">
        <v>50</v>
      </c>
      <c r="O106" s="254">
        <v>49</v>
      </c>
      <c r="P106" s="254">
        <v>4</v>
      </c>
      <c r="Q106" s="254">
        <v>46</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17</v>
      </c>
      <c r="M107" s="170">
        <v>33</v>
      </c>
      <c r="N107" s="254">
        <v>50</v>
      </c>
      <c r="O107" s="254">
        <v>49</v>
      </c>
      <c r="P107" s="254">
        <v>4</v>
      </c>
      <c r="Q107" s="254">
        <v>46</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104</v>
      </c>
      <c r="O119" s="257" t="s">
        <v>103</v>
      </c>
      <c r="P119" s="257" t="s">
        <v>103</v>
      </c>
      <c r="Q119" s="257" t="s">
        <v>105</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108</v>
      </c>
      <c r="M120" s="209" t="s">
        <v>105</v>
      </c>
      <c r="N120" s="257" t="s">
        <v>40</v>
      </c>
      <c r="O120" s="257" t="s">
        <v>109</v>
      </c>
      <c r="P120" s="257" t="s">
        <v>108</v>
      </c>
      <c r="Q120" s="257" t="s">
        <v>40</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105</v>
      </c>
      <c r="M121" s="209" t="s">
        <v>104</v>
      </c>
      <c r="N121" s="257" t="s">
        <v>40</v>
      </c>
      <c r="O121" s="257" t="s">
        <v>111</v>
      </c>
      <c r="P121" s="257" t="s">
        <v>105</v>
      </c>
      <c r="Q121" s="257" t="s">
        <v>40</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112</v>
      </c>
      <c r="B122" s="1"/>
      <c r="C122" s="190"/>
      <c r="D122" s="191"/>
      <c r="E122" s="477"/>
      <c r="F122" s="478"/>
      <c r="G122" s="478"/>
      <c r="H122" s="479"/>
      <c r="I122" s="433"/>
      <c r="J122" s="81"/>
      <c r="K122" s="82"/>
      <c r="L122" s="209" t="s">
        <v>103</v>
      </c>
      <c r="M122" s="209" t="s">
        <v>109</v>
      </c>
      <c r="N122" s="257" t="s">
        <v>40</v>
      </c>
      <c r="O122" s="257" t="s">
        <v>113</v>
      </c>
      <c r="P122" s="257" t="s">
        <v>104</v>
      </c>
      <c r="Q122" s="257" t="s">
        <v>40</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119</v>
      </c>
      <c r="N130" s="257" t="s">
        <v>120</v>
      </c>
      <c r="O130" s="257" t="s">
        <v>120</v>
      </c>
      <c r="P130" s="257" t="s">
        <v>118</v>
      </c>
      <c r="Q130" s="257" t="s">
        <v>120</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121</v>
      </c>
      <c r="F131" s="390"/>
      <c r="G131" s="390"/>
      <c r="H131" s="391"/>
      <c r="I131" s="416"/>
      <c r="J131" s="79"/>
      <c r="K131" s="80"/>
      <c r="L131" s="78">
        <v>17</v>
      </c>
      <c r="M131" s="209">
        <v>33</v>
      </c>
      <c r="N131" s="257">
        <v>50</v>
      </c>
      <c r="O131" s="257">
        <v>49</v>
      </c>
      <c r="P131" s="257">
        <v>4</v>
      </c>
      <c r="Q131" s="257">
        <v>46</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122</v>
      </c>
      <c r="B132" s="66"/>
      <c r="C132" s="392" t="s">
        <v>123</v>
      </c>
      <c r="D132" s="393"/>
      <c r="E132" s="393"/>
      <c r="F132" s="393"/>
      <c r="G132" s="393"/>
      <c r="H132" s="394"/>
      <c r="I132" s="416"/>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122</v>
      </c>
      <c r="B133" s="66"/>
      <c r="C133" s="86"/>
      <c r="D133" s="87"/>
      <c r="E133" s="389" t="s">
        <v>121</v>
      </c>
      <c r="F133" s="390"/>
      <c r="G133" s="390"/>
      <c r="H133" s="391"/>
      <c r="I133" s="416"/>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123</v>
      </c>
      <c r="D134" s="393"/>
      <c r="E134" s="393"/>
      <c r="F134" s="393"/>
      <c r="G134" s="393"/>
      <c r="H134" s="394"/>
      <c r="I134" s="416"/>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121</v>
      </c>
      <c r="F135" s="390"/>
      <c r="G135" s="390"/>
      <c r="H135" s="391"/>
      <c r="I135" s="416"/>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47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12.5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18</v>
      </c>
      <c r="M186" s="211">
        <v>17</v>
      </c>
      <c r="N186" s="265">
        <v>32</v>
      </c>
      <c r="O186" s="265">
        <v>28</v>
      </c>
      <c r="P186" s="265">
        <v>5</v>
      </c>
      <c r="Q186" s="265">
        <v>28</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v>
      </c>
      <c r="M187" s="211">
        <v>0.2</v>
      </c>
      <c r="N187" s="265">
        <v>0</v>
      </c>
      <c r="O187" s="265">
        <v>0</v>
      </c>
      <c r="P187" s="265">
        <v>0</v>
      </c>
      <c r="Q187" s="265">
        <v>0.4</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0</v>
      </c>
      <c r="M190" s="211">
        <v>4</v>
      </c>
      <c r="N190" s="265">
        <v>7</v>
      </c>
      <c r="O190" s="265">
        <v>8</v>
      </c>
      <c r="P190" s="265">
        <v>0</v>
      </c>
      <c r="Q190" s="265">
        <v>4</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1.3</v>
      </c>
      <c r="M191" s="211">
        <v>4.5</v>
      </c>
      <c r="N191" s="265">
        <v>1.2</v>
      </c>
      <c r="O191" s="265">
        <v>0.7</v>
      </c>
      <c r="P191" s="265">
        <v>0</v>
      </c>
      <c r="Q191" s="265">
        <v>2.9</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3</v>
      </c>
      <c r="M194" s="211">
        <v>4</v>
      </c>
      <c r="N194" s="265">
        <v>4</v>
      </c>
      <c r="O194" s="265">
        <v>4</v>
      </c>
      <c r="P194" s="265">
        <v>2</v>
      </c>
      <c r="Q194" s="265">
        <v>4</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1</v>
      </c>
      <c r="M196" s="211">
        <v>1</v>
      </c>
      <c r="N196" s="265">
        <v>1</v>
      </c>
      <c r="O196" s="265">
        <v>1</v>
      </c>
      <c r="P196" s="265">
        <v>1</v>
      </c>
      <c r="Q196" s="265">
        <v>1</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1</v>
      </c>
      <c r="M200" s="211">
        <v>0</v>
      </c>
      <c r="N200" s="265">
        <v>1</v>
      </c>
      <c r="O200" s="265">
        <v>1</v>
      </c>
      <c r="P200" s="265">
        <v>1</v>
      </c>
      <c r="Q200" s="265">
        <v>1</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17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32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1</v>
      </c>
      <c r="N208" s="265">
        <v>1</v>
      </c>
      <c r="O208" s="265">
        <v>1</v>
      </c>
      <c r="P208" s="265">
        <v>0</v>
      </c>
      <c r="Q208" s="265">
        <v>1</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195</v>
      </c>
      <c r="M214" s="8"/>
      <c r="N214" s="263"/>
      <c r="O214" s="263"/>
      <c r="P214" s="263"/>
      <c r="Q214" s="263"/>
      <c r="R214" s="263"/>
      <c r="S214" s="263"/>
    </row>
    <row r="215" ht="20.25" customHeight="1">
      <c r="A215" s="156"/>
      <c r="B215" s="1"/>
      <c r="C215" s="52"/>
      <c r="D215" s="3"/>
      <c r="F215" s="3"/>
      <c r="G215" s="3"/>
      <c r="H215" s="188"/>
      <c r="I215" s="56" t="s">
        <v>80</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14</v>
      </c>
      <c r="M216" s="282">
        <v>26</v>
      </c>
      <c r="N216" s="282">
        <v>0</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v>
      </c>
      <c r="M217" s="229">
        <v>1.7</v>
      </c>
      <c r="N217" s="229">
        <v>0</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1</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0</v>
      </c>
      <c r="M220" s="282">
        <v>1</v>
      </c>
      <c r="N220" s="282">
        <v>0</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0</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4</v>
      </c>
      <c r="N224" s="282">
        <v>0</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1</v>
      </c>
      <c r="N226" s="282">
        <v>0</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2</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5</v>
      </c>
      <c r="N230" s="282">
        <v>0</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10</v>
      </c>
      <c r="N232" s="282">
        <v>0</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0</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6</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6</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8</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40</v>
      </c>
      <c r="M293" s="507" t="s">
        <v>40</v>
      </c>
      <c r="N293" s="508" t="s">
        <v>40</v>
      </c>
      <c r="O293" s="508" t="s">
        <v>40</v>
      </c>
      <c r="P293" s="508" t="s">
        <v>40</v>
      </c>
      <c r="Q293" s="508" t="s">
        <v>40</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601</v>
      </c>
      <c r="M314" s="362">
        <v>712</v>
      </c>
      <c r="N314" s="223">
        <v>1043</v>
      </c>
      <c r="O314" s="223">
        <v>1764</v>
      </c>
      <c r="P314" s="365">
        <v>271</v>
      </c>
      <c r="Q314" s="211">
        <v>1455</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164</v>
      </c>
      <c r="M315" s="211">
        <v>615</v>
      </c>
      <c r="N315" s="366">
        <v>507</v>
      </c>
      <c r="O315" s="366">
        <v>972</v>
      </c>
      <c r="P315" s="211">
        <v>154</v>
      </c>
      <c r="Q315" s="211">
        <v>746</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190</v>
      </c>
      <c r="M316" s="211">
        <v>91</v>
      </c>
      <c r="N316" s="211">
        <v>78</v>
      </c>
      <c r="O316" s="211">
        <v>79</v>
      </c>
      <c r="P316" s="211">
        <v>3</v>
      </c>
      <c r="Q316" s="211">
        <v>70</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247</v>
      </c>
      <c r="M317" s="211">
        <v>6</v>
      </c>
      <c r="N317" s="211">
        <v>458</v>
      </c>
      <c r="O317" s="211">
        <v>713</v>
      </c>
      <c r="P317" s="211">
        <v>114</v>
      </c>
      <c r="Q317" s="211">
        <v>639</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3883</v>
      </c>
      <c r="M318" s="211">
        <v>11537</v>
      </c>
      <c r="N318" s="211">
        <v>17637</v>
      </c>
      <c r="O318" s="211">
        <v>17412</v>
      </c>
      <c r="P318" s="211">
        <v>1363</v>
      </c>
      <c r="Q318" s="211">
        <v>16260</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599</v>
      </c>
      <c r="M319" s="211">
        <v>710</v>
      </c>
      <c r="N319" s="211">
        <v>1030</v>
      </c>
      <c r="O319" s="211">
        <v>1765</v>
      </c>
      <c r="P319" s="211">
        <v>274</v>
      </c>
      <c r="Q319" s="211">
        <v>1460</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601</v>
      </c>
      <c r="M327" s="211">
        <v>712</v>
      </c>
      <c r="N327" s="211">
        <v>1043</v>
      </c>
      <c r="O327" s="211">
        <v>1764</v>
      </c>
      <c r="P327" s="211">
        <v>271</v>
      </c>
      <c r="Q327" s="211">
        <v>1455</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162</v>
      </c>
      <c r="M328" s="211">
        <v>382</v>
      </c>
      <c r="N328" s="211">
        <v>214</v>
      </c>
      <c r="O328" s="211">
        <v>218</v>
      </c>
      <c r="P328" s="211">
        <v>154</v>
      </c>
      <c r="Q328" s="211">
        <v>259</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302</v>
      </c>
      <c r="M329" s="211">
        <v>284</v>
      </c>
      <c r="N329" s="211">
        <v>741</v>
      </c>
      <c r="O329" s="211">
        <v>1434</v>
      </c>
      <c r="P329" s="211">
        <v>90</v>
      </c>
      <c r="Q329" s="211">
        <v>1076</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13</v>
      </c>
      <c r="M330" s="211">
        <v>45</v>
      </c>
      <c r="N330" s="211">
        <v>22</v>
      </c>
      <c r="O330" s="211">
        <v>29</v>
      </c>
      <c r="P330" s="211">
        <v>1</v>
      </c>
      <c r="Q330" s="211">
        <v>22</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124</v>
      </c>
      <c r="M331" s="211">
        <v>1</v>
      </c>
      <c r="N331" s="211">
        <v>66</v>
      </c>
      <c r="O331" s="211">
        <v>83</v>
      </c>
      <c r="P331" s="211">
        <v>26</v>
      </c>
      <c r="Q331" s="211">
        <v>98</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v>0</v>
      </c>
      <c r="Q334" s="211">
        <v>0</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599</v>
      </c>
      <c r="M335" s="211">
        <v>710</v>
      </c>
      <c r="N335" s="211">
        <v>1030</v>
      </c>
      <c r="O335" s="211">
        <v>1765</v>
      </c>
      <c r="P335" s="211">
        <v>274</v>
      </c>
      <c r="Q335" s="211">
        <v>1460</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449</v>
      </c>
      <c r="M336" s="211">
        <v>41</v>
      </c>
      <c r="N336" s="211">
        <v>305</v>
      </c>
      <c r="O336" s="211">
        <v>265</v>
      </c>
      <c r="P336" s="211">
        <v>232</v>
      </c>
      <c r="Q336" s="211">
        <v>257</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84</v>
      </c>
      <c r="M337" s="211">
        <v>528</v>
      </c>
      <c r="N337" s="211">
        <v>496</v>
      </c>
      <c r="O337" s="211">
        <v>1305</v>
      </c>
      <c r="P337" s="211">
        <v>1</v>
      </c>
      <c r="Q337" s="211">
        <v>956</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16</v>
      </c>
      <c r="M338" s="211">
        <v>61</v>
      </c>
      <c r="N338" s="211">
        <v>167</v>
      </c>
      <c r="O338" s="211">
        <v>84</v>
      </c>
      <c r="P338" s="211">
        <v>3</v>
      </c>
      <c r="Q338" s="211">
        <v>117</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2</v>
      </c>
      <c r="M339" s="211">
        <v>25</v>
      </c>
      <c r="N339" s="211">
        <v>11</v>
      </c>
      <c r="O339" s="211">
        <v>21</v>
      </c>
      <c r="P339" s="211">
        <v>1</v>
      </c>
      <c r="Q339" s="211">
        <v>23</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3</v>
      </c>
      <c r="M340" s="211">
        <v>10</v>
      </c>
      <c r="N340" s="211">
        <v>15</v>
      </c>
      <c r="O340" s="211">
        <v>31</v>
      </c>
      <c r="P340" s="211">
        <v>0</v>
      </c>
      <c r="Q340" s="211">
        <v>27</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9</v>
      </c>
      <c r="N341" s="211">
        <v>1</v>
      </c>
      <c r="O341" s="211">
        <v>0</v>
      </c>
      <c r="P341" s="211">
        <v>0</v>
      </c>
      <c r="Q341" s="211">
        <v>1</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8</v>
      </c>
      <c r="M342" s="211">
        <v>22</v>
      </c>
      <c r="N342" s="211">
        <v>21</v>
      </c>
      <c r="O342" s="211">
        <v>30</v>
      </c>
      <c r="P342" s="211">
        <v>0</v>
      </c>
      <c r="Q342" s="211">
        <v>37</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36</v>
      </c>
      <c r="M343" s="211">
        <v>14</v>
      </c>
      <c r="N343" s="211">
        <v>14</v>
      </c>
      <c r="O343" s="211">
        <v>29</v>
      </c>
      <c r="P343" s="211">
        <v>37</v>
      </c>
      <c r="Q343" s="211">
        <v>41</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1</v>
      </c>
      <c r="M344" s="211">
        <v>0</v>
      </c>
      <c r="N344" s="211">
        <v>0</v>
      </c>
      <c r="O344" s="211">
        <v>0</v>
      </c>
      <c r="P344" s="211">
        <v>0</v>
      </c>
      <c r="Q344" s="211">
        <v>1</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150</v>
      </c>
      <c r="M352" s="211">
        <v>669</v>
      </c>
      <c r="N352" s="265">
        <v>725</v>
      </c>
      <c r="O352" s="265">
        <v>1500</v>
      </c>
      <c r="P352" s="265">
        <v>42</v>
      </c>
      <c r="Q352" s="265">
        <v>1203</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120</v>
      </c>
      <c r="M353" s="211">
        <v>487</v>
      </c>
      <c r="N353" s="265">
        <v>602</v>
      </c>
      <c r="O353" s="265">
        <v>1237</v>
      </c>
      <c r="P353" s="265">
        <v>40</v>
      </c>
      <c r="Q353" s="265">
        <v>1015</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28</v>
      </c>
      <c r="N354" s="265">
        <v>11</v>
      </c>
      <c r="O354" s="265">
        <v>25</v>
      </c>
      <c r="P354" s="265">
        <v>0</v>
      </c>
      <c r="Q354" s="265">
        <v>13</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27</v>
      </c>
      <c r="M355" s="211">
        <v>151</v>
      </c>
      <c r="N355" s="265">
        <v>96</v>
      </c>
      <c r="O355" s="265">
        <v>232</v>
      </c>
      <c r="P355" s="265">
        <v>2</v>
      </c>
      <c r="Q355" s="265">
        <v>167</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3</v>
      </c>
      <c r="N356" s="265">
        <v>16</v>
      </c>
      <c r="O356" s="265">
        <v>6</v>
      </c>
      <c r="P356" s="265">
        <v>0</v>
      </c>
      <c r="Q356" s="265">
        <v>8</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363</v>
      </c>
      <c r="M388" s="324" t="s">
        <v>6</v>
      </c>
      <c r="N388" s="324" t="s">
        <v>7</v>
      </c>
      <c r="O388" s="324" t="s">
        <v>8</v>
      </c>
      <c r="P388" s="324" t="s">
        <v>9</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t="s">
        <v>40</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120</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223</v>
      </c>
      <c r="M390" s="215">
        <v>0</v>
      </c>
      <c r="N390" s="215">
        <v>1464</v>
      </c>
      <c r="O390" s="326">
        <v>2161</v>
      </c>
      <c r="P390" s="326">
        <v>48</v>
      </c>
      <c r="Q390" s="326">
        <v>1824</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t="s">
        <v>374</v>
      </c>
      <c r="N399" s="215">
        <v>0</v>
      </c>
      <c r="O399" s="274">
        <v>0</v>
      </c>
      <c r="P399" s="274">
        <v>0</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501</v>
      </c>
      <c r="M423" s="215">
        <v>0</v>
      </c>
      <c r="N423" s="215">
        <v>0</v>
      </c>
      <c r="O423" s="274" t="s">
        <v>374</v>
      </c>
      <c r="P423" s="274">
        <v>295</v>
      </c>
      <c r="Q423" s="274">
        <v>0</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119</v>
      </c>
      <c r="D443" s="382"/>
      <c r="E443" s="382"/>
      <c r="F443" s="382"/>
      <c r="G443" s="382"/>
      <c r="H443" s="383"/>
      <c r="I443" s="451"/>
      <c r="J443" s="172" t="str">
        <f t="shared" si="65"/>
        <v>未確認</v>
      </c>
      <c r="K443" s="280" t="str">
        <f t="shared" si="66"/>
        <v>※</v>
      </c>
      <c r="L443" s="286">
        <v>0</v>
      </c>
      <c r="M443" s="215">
        <v>955</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374</v>
      </c>
      <c r="M471" s="215" t="s">
        <v>374</v>
      </c>
      <c r="N471" s="274">
        <v>538</v>
      </c>
      <c r="O471" s="274">
        <v>685</v>
      </c>
      <c r="P471" s="274" t="s">
        <v>374</v>
      </c>
      <c r="Q471" s="274">
        <v>351</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374</v>
      </c>
      <c r="M472" s="215" t="s">
        <v>374</v>
      </c>
      <c r="N472" s="274" t="s">
        <v>374</v>
      </c>
      <c r="O472" s="274" t="s">
        <v>374</v>
      </c>
      <c r="P472" s="274" t="s">
        <v>374</v>
      </c>
      <c r="Q472" s="274" t="s">
        <v>374</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374</v>
      </c>
      <c r="M473" s="215" t="s">
        <v>374</v>
      </c>
      <c r="N473" s="274">
        <v>587</v>
      </c>
      <c r="O473" s="274" t="s">
        <v>374</v>
      </c>
      <c r="P473" s="274" t="s">
        <v>374</v>
      </c>
      <c r="Q473" s="274" t="s">
        <v>374</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v>0</v>
      </c>
      <c r="N474" s="274" t="s">
        <v>374</v>
      </c>
      <c r="O474" s="274">
        <v>0</v>
      </c>
      <c r="P474" s="274">
        <v>0</v>
      </c>
      <c r="Q474" s="274">
        <v>0</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t="s">
        <v>374</v>
      </c>
      <c r="N475" s="274" t="s">
        <v>374</v>
      </c>
      <c r="O475" s="274">
        <v>0</v>
      </c>
      <c r="P475" s="274" t="s">
        <v>374</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374</v>
      </c>
      <c r="M476" s="215" t="s">
        <v>374</v>
      </c>
      <c r="N476" s="274" t="s">
        <v>374</v>
      </c>
      <c r="O476" s="274" t="s">
        <v>374</v>
      </c>
      <c r="P476" s="274" t="s">
        <v>374</v>
      </c>
      <c r="Q476" s="274" t="s">
        <v>374</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v>0</v>
      </c>
      <c r="Q477" s="274">
        <v>0</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v>0</v>
      </c>
      <c r="N478" s="274" t="s">
        <v>374</v>
      </c>
      <c r="O478" s="274" t="s">
        <v>374</v>
      </c>
      <c r="P478" s="274" t="s">
        <v>374</v>
      </c>
      <c r="Q478" s="274" t="s">
        <v>374</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374</v>
      </c>
      <c r="M479" s="215" t="s">
        <v>374</v>
      </c>
      <c r="N479" s="274" t="s">
        <v>374</v>
      </c>
      <c r="O479" s="274" t="s">
        <v>374</v>
      </c>
      <c r="P479" s="274" t="s">
        <v>374</v>
      </c>
      <c r="Q479" s="274" t="s">
        <v>374</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t="s">
        <v>374</v>
      </c>
      <c r="M480" s="215" t="s">
        <v>374</v>
      </c>
      <c r="N480" s="274" t="s">
        <v>374</v>
      </c>
      <c r="O480" s="274">
        <v>407</v>
      </c>
      <c r="P480" s="274" t="s">
        <v>374</v>
      </c>
      <c r="Q480" s="274">
        <v>204</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374</v>
      </c>
      <c r="M481" s="215" t="s">
        <v>374</v>
      </c>
      <c r="N481" s="274" t="s">
        <v>374</v>
      </c>
      <c r="O481" s="274" t="s">
        <v>374</v>
      </c>
      <c r="P481" s="274" t="s">
        <v>374</v>
      </c>
      <c r="Q481" s="274" t="s">
        <v>374</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v>0</v>
      </c>
      <c r="N482" s="274">
        <v>0</v>
      </c>
      <c r="O482" s="274" t="s">
        <v>374</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374</v>
      </c>
      <c r="M484" s="215">
        <v>0</v>
      </c>
      <c r="N484" s="274">
        <v>355</v>
      </c>
      <c r="O484" s="274">
        <v>403</v>
      </c>
      <c r="P484" s="274" t="s">
        <v>374</v>
      </c>
      <c r="Q484" s="274" t="s">
        <v>374</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t="s">
        <v>374</v>
      </c>
      <c r="M485" s="215">
        <v>0</v>
      </c>
      <c r="N485" s="274" t="s">
        <v>374</v>
      </c>
      <c r="O485" s="274" t="s">
        <v>374</v>
      </c>
      <c r="P485" s="274" t="s">
        <v>374</v>
      </c>
      <c r="Q485" s="274">
        <v>0</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374</v>
      </c>
      <c r="M486" s="215">
        <v>0</v>
      </c>
      <c r="N486" s="274">
        <v>440</v>
      </c>
      <c r="O486" s="274" t="s">
        <v>374</v>
      </c>
      <c r="P486" s="274" t="s">
        <v>374</v>
      </c>
      <c r="Q486" s="274">
        <v>0</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v>0</v>
      </c>
      <c r="N487" s="274" t="s">
        <v>374</v>
      </c>
      <c r="O487" s="274">
        <v>0</v>
      </c>
      <c r="P487" s="274">
        <v>0</v>
      </c>
      <c r="Q487" s="274">
        <v>0</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t="s">
        <v>374</v>
      </c>
      <c r="O488" s="274">
        <v>0</v>
      </c>
      <c r="P488" s="274" t="s">
        <v>374</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v>0</v>
      </c>
      <c r="N489" s="274">
        <v>0</v>
      </c>
      <c r="O489" s="274" t="s">
        <v>374</v>
      </c>
      <c r="P489" s="274" t="s">
        <v>374</v>
      </c>
      <c r="Q489" s="274" t="s">
        <v>374</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v>0</v>
      </c>
      <c r="Q490" s="274">
        <v>0</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v>0</v>
      </c>
      <c r="N491" s="274">
        <v>0</v>
      </c>
      <c r="O491" s="274" t="s">
        <v>374</v>
      </c>
      <c r="P491" s="274">
        <v>0</v>
      </c>
      <c r="Q491" s="274">
        <v>0</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v>0</v>
      </c>
      <c r="M492" s="215">
        <v>0</v>
      </c>
      <c r="N492" s="274">
        <v>0</v>
      </c>
      <c r="O492" s="274" t="s">
        <v>374</v>
      </c>
      <c r="P492" s="274" t="s">
        <v>374</v>
      </c>
      <c r="Q492" s="274" t="s">
        <v>374</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374</v>
      </c>
      <c r="M493" s="215">
        <v>0</v>
      </c>
      <c r="N493" s="274">
        <v>0</v>
      </c>
      <c r="O493" s="274">
        <v>202</v>
      </c>
      <c r="P493" s="274" t="s">
        <v>374</v>
      </c>
      <c r="Q493" s="274" t="s">
        <v>374</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v>0</v>
      </c>
      <c r="N494" s="274">
        <v>0</v>
      </c>
      <c r="O494" s="274" t="s">
        <v>374</v>
      </c>
      <c r="P494" s="274" t="s">
        <v>374</v>
      </c>
      <c r="Q494" s="274" t="s">
        <v>374</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v>0</v>
      </c>
      <c r="N495" s="274">
        <v>0</v>
      </c>
      <c r="O495" s="274" t="s">
        <v>374</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t="s">
        <v>374</v>
      </c>
      <c r="M497" s="215">
        <v>0</v>
      </c>
      <c r="N497" s="274">
        <v>0</v>
      </c>
      <c r="O497" s="274">
        <v>0</v>
      </c>
      <c r="P497" s="274" t="s">
        <v>374</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374</v>
      </c>
      <c r="M499" s="215">
        <v>0</v>
      </c>
      <c r="N499" s="274">
        <v>0</v>
      </c>
      <c r="O499" s="274">
        <v>173</v>
      </c>
      <c r="P499" s="274" t="s">
        <v>374</v>
      </c>
      <c r="Q499" s="274" t="s">
        <v>374</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374</v>
      </c>
      <c r="M507" s="215" t="s">
        <v>374</v>
      </c>
      <c r="N507" s="274" t="s">
        <v>374</v>
      </c>
      <c r="O507" s="274" t="s">
        <v>374</v>
      </c>
      <c r="P507" s="274" t="s">
        <v>374</v>
      </c>
      <c r="Q507" s="274" t="s">
        <v>374</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374</v>
      </c>
      <c r="M508" s="215">
        <v>0</v>
      </c>
      <c r="N508" s="274" t="s">
        <v>374</v>
      </c>
      <c r="O508" s="274">
        <v>381</v>
      </c>
      <c r="P508" s="274" t="s">
        <v>374</v>
      </c>
      <c r="Q508" s="274" t="s">
        <v>374</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t="s">
        <v>374</v>
      </c>
      <c r="M509" s="215">
        <v>0</v>
      </c>
      <c r="N509" s="274">
        <v>0</v>
      </c>
      <c r="O509" s="274" t="s">
        <v>374</v>
      </c>
      <c r="P509" s="274">
        <v>0</v>
      </c>
      <c r="Q509" s="274">
        <v>0</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v>0</v>
      </c>
      <c r="Q510" s="274">
        <v>0</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374</v>
      </c>
      <c r="M511" s="215" t="s">
        <v>374</v>
      </c>
      <c r="N511" s="274" t="s">
        <v>374</v>
      </c>
      <c r="O511" s="274" t="s">
        <v>374</v>
      </c>
      <c r="P511" s="274" t="s">
        <v>374</v>
      </c>
      <c r="Q511" s="274" t="s">
        <v>374</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t="s">
        <v>374</v>
      </c>
      <c r="P512" s="274">
        <v>0</v>
      </c>
      <c r="Q512" s="274" t="s">
        <v>374</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v>0</v>
      </c>
      <c r="N513" s="274">
        <v>0</v>
      </c>
      <c r="O513" s="274" t="s">
        <v>374</v>
      </c>
      <c r="P513" s="274">
        <v>0</v>
      </c>
      <c r="Q513" s="274" t="s">
        <v>374</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t="s">
        <v>374</v>
      </c>
      <c r="M526" s="215">
        <v>0</v>
      </c>
      <c r="N526" s="274">
        <v>0</v>
      </c>
      <c r="O526" s="274" t="s">
        <v>374</v>
      </c>
      <c r="P526" s="274" t="s">
        <v>374</v>
      </c>
      <c r="Q526" s="274" t="s">
        <v>374</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t="s">
        <v>374</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v>0</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228</v>
      </c>
      <c r="M539" s="215">
        <v>309</v>
      </c>
      <c r="N539" s="274">
        <v>338</v>
      </c>
      <c r="O539" s="274">
        <v>321</v>
      </c>
      <c r="P539" s="274" t="s">
        <v>374</v>
      </c>
      <c r="Q539" s="274">
        <v>396</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t="s">
        <v>374</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t="s">
        <v>374</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t="s">
        <v>374</v>
      </c>
      <c r="Q556" s="274" t="s">
        <v>374</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t="s">
        <v>374</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v>0</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v>0</v>
      </c>
      <c r="Q561" s="274" t="s">
        <v>374</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t="s">
        <v>374</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40</v>
      </c>
      <c r="M567" s="222" t="s">
        <v>40</v>
      </c>
      <c r="N567" s="222" t="s">
        <v>40</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0</v>
      </c>
      <c r="N569" s="216">
        <v>0</v>
      </c>
      <c r="O569" s="216">
        <v>0</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0</v>
      </c>
      <c r="N570" s="216">
        <v>0</v>
      </c>
      <c r="O570" s="216">
        <v>0</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0</v>
      </c>
      <c r="O571" s="216">
        <v>0</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0</v>
      </c>
      <c r="O572" s="216">
        <v>0</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0</v>
      </c>
      <c r="O573" s="216">
        <v>0</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0</v>
      </c>
      <c r="O574" s="216">
        <v>0</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0</v>
      </c>
      <c r="N576" s="216">
        <v>0</v>
      </c>
      <c r="O576" s="216">
        <v>0</v>
      </c>
      <c r="P576" s="216">
        <v>0</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0</v>
      </c>
      <c r="N577" s="216">
        <v>0</v>
      </c>
      <c r="O577" s="216">
        <v>0</v>
      </c>
      <c r="P577" s="216">
        <v>0</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v>
      </c>
      <c r="N579" s="216">
        <v>0</v>
      </c>
      <c r="O579" s="216">
        <v>0</v>
      </c>
      <c r="P579" s="216">
        <v>0</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0</v>
      </c>
      <c r="O580" s="216">
        <v>0</v>
      </c>
      <c r="P580" s="216">
        <v>0</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0</v>
      </c>
      <c r="N581" s="216">
        <v>0</v>
      </c>
      <c r="O581" s="216">
        <v>0</v>
      </c>
      <c r="P581" s="216">
        <v>0</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219</v>
      </c>
      <c r="M596" s="215" t="s">
        <v>374</v>
      </c>
      <c r="N596" s="274">
        <v>353</v>
      </c>
      <c r="O596" s="274">
        <v>694</v>
      </c>
      <c r="P596" s="274" t="s">
        <v>374</v>
      </c>
      <c r="Q596" s="274">
        <v>505</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t="s">
        <v>374</v>
      </c>
      <c r="M597" s="215">
        <v>0</v>
      </c>
      <c r="N597" s="274">
        <v>267</v>
      </c>
      <c r="O597" s="274">
        <v>318</v>
      </c>
      <c r="P597" s="274" t="s">
        <v>374</v>
      </c>
      <c r="Q597" s="274">
        <v>256</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t="s">
        <v>374</v>
      </c>
      <c r="M598" s="215">
        <v>0</v>
      </c>
      <c r="N598" s="274" t="s">
        <v>374</v>
      </c>
      <c r="O598" s="274" t="s">
        <v>374</v>
      </c>
      <c r="P598" s="274">
        <v>0</v>
      </c>
      <c r="Q598" s="274" t="s">
        <v>374</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t="s">
        <v>374</v>
      </c>
      <c r="M599" s="215" t="s">
        <v>374</v>
      </c>
      <c r="N599" s="274">
        <v>724</v>
      </c>
      <c r="O599" s="274">
        <v>985</v>
      </c>
      <c r="P599" s="274">
        <v>0</v>
      </c>
      <c r="Q599" s="274">
        <v>913</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t="s">
        <v>374</v>
      </c>
      <c r="M600" s="274">
        <v>0</v>
      </c>
      <c r="N600" s="274" t="s">
        <v>374</v>
      </c>
      <c r="O600" s="274" t="s">
        <v>374</v>
      </c>
      <c r="P600" s="274" t="s">
        <v>374</v>
      </c>
      <c r="Q600" s="274" t="s">
        <v>374</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t="s">
        <v>374</v>
      </c>
      <c r="M601" s="274">
        <v>0</v>
      </c>
      <c r="N601" s="274" t="s">
        <v>374</v>
      </c>
      <c r="O601" s="274" t="s">
        <v>374</v>
      </c>
      <c r="P601" s="274" t="s">
        <v>374</v>
      </c>
      <c r="Q601" s="274" t="s">
        <v>374</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t="s">
        <v>374</v>
      </c>
      <c r="M602" s="274">
        <v>0</v>
      </c>
      <c r="N602" s="274" t="s">
        <v>374</v>
      </c>
      <c r="O602" s="274" t="s">
        <v>374</v>
      </c>
      <c r="P602" s="274" t="s">
        <v>374</v>
      </c>
      <c r="Q602" s="274" t="s">
        <v>374</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t="s">
        <v>374</v>
      </c>
      <c r="O603" s="274" t="s">
        <v>374</v>
      </c>
      <c r="P603" s="274" t="s">
        <v>374</v>
      </c>
      <c r="Q603" s="274">
        <v>0</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t="s">
        <v>374</v>
      </c>
      <c r="M604" s="274">
        <v>0</v>
      </c>
      <c r="N604" s="274" t="s">
        <v>374</v>
      </c>
      <c r="O604" s="274" t="s">
        <v>374</v>
      </c>
      <c r="P604" s="274" t="s">
        <v>374</v>
      </c>
      <c r="Q604" s="274" t="s">
        <v>374</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t="s">
        <v>374</v>
      </c>
      <c r="M605" s="274" t="s">
        <v>374</v>
      </c>
      <c r="N605" s="274" t="s">
        <v>374</v>
      </c>
      <c r="O605" s="274" t="s">
        <v>374</v>
      </c>
      <c r="P605" s="274" t="s">
        <v>374</v>
      </c>
      <c r="Q605" s="274" t="s">
        <v>374</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2076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v>505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v>4076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v>1081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3731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t="s">
        <v>374</v>
      </c>
      <c r="M612" s="215">
        <v>0</v>
      </c>
      <c r="N612" s="274" t="s">
        <v>374</v>
      </c>
      <c r="O612" s="274" t="s">
        <v>374</v>
      </c>
      <c r="P612" s="274" t="s">
        <v>374</v>
      </c>
      <c r="Q612" s="274" t="s">
        <v>374</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t="s">
        <v>374</v>
      </c>
      <c r="M614" s="215">
        <v>0</v>
      </c>
      <c r="N614" s="274" t="s">
        <v>374</v>
      </c>
      <c r="O614" s="274" t="s">
        <v>374</v>
      </c>
      <c r="P614" s="274" t="s">
        <v>374</v>
      </c>
      <c r="Q614" s="274" t="s">
        <v>374</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t="s">
        <v>374</v>
      </c>
      <c r="M615" s="215">
        <v>0</v>
      </c>
      <c r="N615" s="274">
        <v>0</v>
      </c>
      <c r="O615" s="274">
        <v>0</v>
      </c>
      <c r="P615" s="274" t="s">
        <v>374</v>
      </c>
      <c r="Q615" s="274">
        <v>0</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v>0</v>
      </c>
      <c r="Q619" s="274">
        <v>0</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374</v>
      </c>
      <c r="M627" s="215">
        <v>543</v>
      </c>
      <c r="N627" s="274">
        <v>464</v>
      </c>
      <c r="O627" s="274">
        <v>1425</v>
      </c>
      <c r="P627" s="274" t="s">
        <v>374</v>
      </c>
      <c r="Q627" s="274">
        <v>1067</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t="s">
        <v>374</v>
      </c>
      <c r="P629" s="274">
        <v>0</v>
      </c>
      <c r="Q629" s="274" t="s">
        <v>374</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t="s">
        <v>374</v>
      </c>
      <c r="N630" s="274" t="s">
        <v>374</v>
      </c>
      <c r="O630" s="274">
        <v>505</v>
      </c>
      <c r="P630" s="274">
        <v>0</v>
      </c>
      <c r="Q630" s="274">
        <v>297</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t="s">
        <v>374</v>
      </c>
      <c r="N631" s="274" t="s">
        <v>374</v>
      </c>
      <c r="O631" s="274">
        <v>150</v>
      </c>
      <c r="P631" s="274">
        <v>0</v>
      </c>
      <c r="Q631" s="274" t="s">
        <v>374</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0</v>
      </c>
      <c r="M633" s="215">
        <v>799</v>
      </c>
      <c r="N633" s="274">
        <v>0</v>
      </c>
      <c r="O633" s="274">
        <v>0</v>
      </c>
      <c r="P633" s="274">
        <v>0</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t="s">
        <v>374</v>
      </c>
      <c r="M635" s="215" t="s">
        <v>374</v>
      </c>
      <c r="N635" s="274" t="s">
        <v>374</v>
      </c>
      <c r="O635" s="274" t="s">
        <v>374</v>
      </c>
      <c r="P635" s="274">
        <v>0</v>
      </c>
      <c r="Q635" s="274" t="s">
        <v>374</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t="s">
        <v>374</v>
      </c>
      <c r="M636" s="215" t="s">
        <v>374</v>
      </c>
      <c r="N636" s="274" t="s">
        <v>374</v>
      </c>
      <c r="O636" s="274" t="s">
        <v>374</v>
      </c>
      <c r="P636" s="274" t="s">
        <v>374</v>
      </c>
      <c r="Q636" s="274" t="s">
        <v>374</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t="s">
        <v>374</v>
      </c>
      <c r="M637" s="215" t="s">
        <v>374</v>
      </c>
      <c r="N637" s="274">
        <v>211</v>
      </c>
      <c r="O637" s="274">
        <v>358</v>
      </c>
      <c r="P637" s="274">
        <v>0</v>
      </c>
      <c r="Q637" s="274">
        <v>305</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v>0</v>
      </c>
      <c r="N638" s="274" t="s">
        <v>374</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v>0</v>
      </c>
      <c r="M639" s="215">
        <v>0</v>
      </c>
      <c r="N639" s="277">
        <v>0</v>
      </c>
      <c r="O639" s="277">
        <v>0</v>
      </c>
      <c r="P639" s="277">
        <v>0</v>
      </c>
      <c r="Q639" s="277">
        <v>0</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374</v>
      </c>
      <c r="M647" s="215">
        <v>0</v>
      </c>
      <c r="N647" s="274" t="s">
        <v>374</v>
      </c>
      <c r="O647" s="274" t="s">
        <v>374</v>
      </c>
      <c r="P647" s="274" t="s">
        <v>374</v>
      </c>
      <c r="Q647" s="274" t="s">
        <v>374</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t="s">
        <v>374</v>
      </c>
      <c r="M648" s="215" t="s">
        <v>374</v>
      </c>
      <c r="N648" s="274">
        <v>360</v>
      </c>
      <c r="O648" s="274">
        <v>753</v>
      </c>
      <c r="P648" s="274" t="s">
        <v>374</v>
      </c>
      <c r="Q648" s="274">
        <v>858</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t="s">
        <v>374</v>
      </c>
      <c r="M649" s="215" t="s">
        <v>374</v>
      </c>
      <c r="N649" s="274" t="s">
        <v>374</v>
      </c>
      <c r="O649" s="274">
        <v>266</v>
      </c>
      <c r="P649" s="274" t="s">
        <v>374</v>
      </c>
      <c r="Q649" s="274">
        <v>246</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t="s">
        <v>374</v>
      </c>
      <c r="M650" s="215">
        <v>0</v>
      </c>
      <c r="N650" s="274" t="s">
        <v>374</v>
      </c>
      <c r="O650" s="274" t="s">
        <v>374</v>
      </c>
      <c r="P650" s="274" t="s">
        <v>374</v>
      </c>
      <c r="Q650" s="274" t="s">
        <v>374</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t="s">
        <v>374</v>
      </c>
      <c r="M651" s="215">
        <v>0</v>
      </c>
      <c r="N651" s="274" t="s">
        <v>374</v>
      </c>
      <c r="O651" s="274" t="s">
        <v>374</v>
      </c>
      <c r="P651" s="274" t="s">
        <v>374</v>
      </c>
      <c r="Q651" s="274" t="s">
        <v>374</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t="s">
        <v>374</v>
      </c>
      <c r="M652" s="215">
        <v>0</v>
      </c>
      <c r="N652" s="274" t="s">
        <v>374</v>
      </c>
      <c r="O652" s="274">
        <v>0</v>
      </c>
      <c r="P652" s="274" t="s">
        <v>374</v>
      </c>
      <c r="Q652" s="274" t="s">
        <v>374</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t="s">
        <v>374</v>
      </c>
      <c r="M653" s="215" t="s">
        <v>374</v>
      </c>
      <c r="N653" s="274" t="s">
        <v>374</v>
      </c>
      <c r="O653" s="274" t="s">
        <v>374</v>
      </c>
      <c r="P653" s="274" t="s">
        <v>374</v>
      </c>
      <c r="Q653" s="274" t="s">
        <v>374</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v>0</v>
      </c>
      <c r="N654" s="274">
        <v>0</v>
      </c>
      <c r="O654" s="274" t="s">
        <v>374</v>
      </c>
      <c r="P654" s="274">
        <v>0</v>
      </c>
      <c r="Q654" s="274" t="s">
        <v>374</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348</v>
      </c>
      <c r="M662" s="215" t="s">
        <v>374</v>
      </c>
      <c r="N662" s="274">
        <v>1009</v>
      </c>
      <c r="O662" s="274">
        <v>900</v>
      </c>
      <c r="P662" s="274">
        <v>187</v>
      </c>
      <c r="Q662" s="274">
        <v>972</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t="s">
        <v>374</v>
      </c>
      <c r="M663" s="215" t="s">
        <v>374</v>
      </c>
      <c r="N663" s="274" t="s">
        <v>374</v>
      </c>
      <c r="O663" s="274" t="s">
        <v>374</v>
      </c>
      <c r="P663" s="274" t="s">
        <v>374</v>
      </c>
      <c r="Q663" s="274" t="s">
        <v>374</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t="s">
        <v>374</v>
      </c>
      <c r="M664" s="215" t="s">
        <v>374</v>
      </c>
      <c r="N664" s="274" t="s">
        <v>374</v>
      </c>
      <c r="O664" s="274" t="s">
        <v>374</v>
      </c>
      <c r="P664" s="274" t="s">
        <v>374</v>
      </c>
      <c r="Q664" s="274" t="s">
        <v>374</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374</v>
      </c>
      <c r="M665" s="215" t="s">
        <v>374</v>
      </c>
      <c r="N665" s="274" t="s">
        <v>374</v>
      </c>
      <c r="O665" s="274">
        <v>614</v>
      </c>
      <c r="P665" s="274" t="s">
        <v>374</v>
      </c>
      <c r="Q665" s="274">
        <v>598</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t="s">
        <v>374</v>
      </c>
      <c r="M666" s="215" t="s">
        <v>374</v>
      </c>
      <c r="N666" s="274">
        <v>686</v>
      </c>
      <c r="O666" s="274" t="s">
        <v>374</v>
      </c>
      <c r="P666" s="274" t="s">
        <v>374</v>
      </c>
      <c r="Q666" s="274" t="s">
        <v>374</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t="s">
        <v>374</v>
      </c>
      <c r="M667" s="215" t="s">
        <v>374</v>
      </c>
      <c r="N667" s="274" t="s">
        <v>374</v>
      </c>
      <c r="O667" s="274" t="s">
        <v>374</v>
      </c>
      <c r="P667" s="274" t="s">
        <v>374</v>
      </c>
      <c r="Q667" s="274">
        <v>222</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v>0</v>
      </c>
      <c r="N669" s="274">
        <v>0</v>
      </c>
      <c r="O669" s="274">
        <v>0</v>
      </c>
      <c r="P669" s="274">
        <v>0</v>
      </c>
      <c r="Q669" s="274">
        <v>0</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v>329</v>
      </c>
      <c r="M671" s="215" t="s">
        <v>374</v>
      </c>
      <c r="N671" s="274">
        <v>953</v>
      </c>
      <c r="O671" s="274">
        <v>839</v>
      </c>
      <c r="P671" s="274" t="s">
        <v>374</v>
      </c>
      <c r="Q671" s="274">
        <v>870</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v>317</v>
      </c>
      <c r="M673" s="215" t="s">
        <v>374</v>
      </c>
      <c r="N673" s="274">
        <v>837</v>
      </c>
      <c r="O673" s="274">
        <v>740</v>
      </c>
      <c r="P673" s="274" t="s">
        <v>374</v>
      </c>
      <c r="Q673" s="274">
        <v>749</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374</v>
      </c>
      <c r="M674" s="215" t="s">
        <v>374</v>
      </c>
      <c r="N674" s="274" t="s">
        <v>374</v>
      </c>
      <c r="O674" s="274" t="s">
        <v>374</v>
      </c>
      <c r="P674" s="274" t="s">
        <v>374</v>
      </c>
      <c r="Q674" s="274" t="s">
        <v>374</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t="s">
        <v>374</v>
      </c>
      <c r="M685" s="348">
        <v>669</v>
      </c>
      <c r="N685" s="349">
        <v>725</v>
      </c>
      <c r="O685" s="349">
        <v>1500</v>
      </c>
      <c r="P685" s="349" t="s">
        <v>374</v>
      </c>
      <c r="Q685" s="349">
        <v>1203</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t="s">
        <v>374</v>
      </c>
      <c r="M710" s="215" t="s">
        <v>374</v>
      </c>
      <c r="N710" s="274" t="s">
        <v>374</v>
      </c>
      <c r="O710" s="274" t="s">
        <v>374</v>
      </c>
      <c r="P710" s="274" t="s">
        <v>374</v>
      </c>
      <c r="Q710" s="274" t="s">
        <v>374</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t="s">
        <v>374</v>
      </c>
      <c r="Q719" s="274" t="s">
        <v>374</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374</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