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<sst xmlns="http://schemas.openxmlformats.org/spreadsheetml/2006/main" count="865" uniqueCount="865">
  <si>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</si>
  <si>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神戸掖済会病院</t>
  </si>
  <si>
    <t>〒655-0004　神戸市垂水区学が丘1-21-1</t>
  </si>
  <si>
    <t>病棟の建築時期と構造</t>
  </si>
  <si>
    <t>建物情報＼病棟名</t>
  </si>
  <si>
    <t>5階南</t>
  </si>
  <si>
    <t>5階北</t>
  </si>
  <si>
    <t>6階南</t>
  </si>
  <si>
    <t>6階北</t>
  </si>
  <si>
    <t>7階南</t>
  </si>
  <si>
    <t>7階北</t>
  </si>
  <si>
    <t>ICU</t>
  </si>
  <si>
    <t>様式１病院病棟票(1)</t>
  </si>
  <si>
    <t>建築時期</t>
  </si>
  <si>
    <t>2001</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</si>
  <si>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</si>
  <si>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</si>
  <si>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</si>
  <si>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</si>
  <si>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</si>
  <si>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</si>
  <si>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</si>
  <si>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</si>
  <si>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</si>
  <si>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</si>
  <si>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</si>
  <si>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</si>
  <si>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</si>
  <si>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</si>
  <si>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</si>
  <si>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</si>
  <si>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</si>
  <si>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</si>
  <si>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</si>
  <si>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</si>
  <si>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</si>
  <si>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</si>
  <si>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</si>
  <si>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</si>
  <si>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</si>
  <si>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</si>
  <si>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</si>
  <si>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</si>
  <si>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</si>
  <si>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</si>
  <si>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</si>
  <si>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</si>
  <si>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</si>
  <si>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</si>
  <si>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</si>
  <si>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</si>
  <si>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</si>
  <si>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</si>
  <si>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</si>
  <si>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</si>
  <si>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</si>
  <si>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</si>
  <si>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</si>
  <si>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</si>
  <si>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</si>
  <si>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</si>
  <si>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</si>
  <si>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</si>
  <si>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</si>
  <si>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</si>
  <si>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</si>
  <si>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</si>
  <si>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</si>
  <si>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</si>
  <si>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</si>
  <si>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</si>
  <si>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</si>
  <si>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</si>
  <si>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</si>
  <si>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</si>
  <si>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</si>
  <si>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</si>
  <si>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</si>
  <si>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</si>
  <si>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</si>
  <si>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</si>
  <si>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</si>
  <si>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</si>
  <si>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</si>
  <si>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</si>
  <si>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</si>
  <si>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</si>
  <si>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</si>
  <si>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</si>
  <si>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</si>
  <si>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</si>
  <si>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</si>
  <si>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</si>
  <si>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</si>
  <si>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</si>
  <si>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</si>
  <si>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</si>
  <si>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</si>
  <si>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</si>
  <si>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</si>
  <si>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</si>
  <si>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</si>
  <si>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</si>
  <si>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</si>
  <si>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</si>
  <si>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外科</t>
  </si>
  <si>
    <t>整形外科</t>
  </si>
  <si>
    <t>循環器内科</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</si>
  <si>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</si>
  <si>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</si>
  <si>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</si>
  <si>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</si>
  <si>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</si>
  <si>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</si>
  <si>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</si>
  <si>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</si>
  <si>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</si>
  <si>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</si>
  <si>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</si>
  <si>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</si>
  <si>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</si>
  <si>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</si>
  <si>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</si>
  <si>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</si>
  <si>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</si>
  <si>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</si>
  <si>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</si>
  <si>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</si>
  <si>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</si>
  <si>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</si>
  <si>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</si>
  <si>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</si>
  <si>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</si>
  <si>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</si>
  <si>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</si>
  <si>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</si>
  <si>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</si>
  <si>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</si>
  <si>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</si>
  <si>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</si>
  <si>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</si>
  <si>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</si>
  <si>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</si>
  <si>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</si>
  <si>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</si>
  <si>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</si>
  <si>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</si>
  <si>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</si>
  <si>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</si>
  <si>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</si>
  <si>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</si>
  <si>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</si>
  <si>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</si>
  <si>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</si>
  <si>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</si>
  <si>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</si>
  <si>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</si>
  <si>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</si>
  <si>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</si>
  <si>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</si>
  <si>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</si>
  <si>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</si>
  <si>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</si>
  <si>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</si>
  <si>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</si>
  <si>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</si>
  <si>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</si>
  <si>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</si>
  <si>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</si>
  <si>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</si>
  <si>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</si>
  <si>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</si>
  <si>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</si>
  <si>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</si>
  <si>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</si>
  <si>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</si>
  <si>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</si>
  <si>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</si>
  <si>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</si>
  <si>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</si>
  <si>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</si>
  <si>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</si>
  <si>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</si>
  <si>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</si>
  <si>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</si>
  <si>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</si>
  <si>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</si>
  <si>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</si>
  <si>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</si>
  <si>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</si>
  <si>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</si>
  <si>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</si>
  <si>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</si>
  <si>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</si>
  <si>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</si>
  <si>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</si>
  <si>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</si>
  <si>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</si>
  <si>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</si>
  <si>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</si>
  <si>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</si>
  <si>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</si>
  <si>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</si>
  <si>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</si>
  <si>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</si>
  <si>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</si>
  <si>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</si>
  <si>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</si>
  <si>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</si>
  <si>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</si>
  <si>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</si>
  <si>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</si>
  <si>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</si>
  <si>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</si>
  <si>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</si>
  <si>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</si>
  <si>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</si>
  <si>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</si>
  <si>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</si>
  <si>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</si>
  <si>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</si>
  <si>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</si>
  <si>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</si>
  <si>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</si>
  <si>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</si>
  <si>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</si>
  <si>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</si>
  <si>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</si>
  <si>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</si>
  <si>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</si>
  <si>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</si>
  <si>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</si>
  <si>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</si>
  <si>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</si>
  <si>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</si>
  <si>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</si>
  <si>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</si>
  <si>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</si>
  <si>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</si>
  <si>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</si>
  <si>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</si>
  <si>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</si>
  <si>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</si>
  <si>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</si>
  <si>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</si>
  <si>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</si>
  <si>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</si>
  <si>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</si>
  <si>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</si>
  <si>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</si>
  <si>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</si>
  <si>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</si>
  <si>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</si>
  <si>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</si>
  <si>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</si>
  <si>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</si>
  <si>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</si>
  <si>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</si>
  <si>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</si>
  <si>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</si>
  <si>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</si>
  <si>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</si>
  <si>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</si>
  <si>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</si>
  <si>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</si>
  <si>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</si>
  <si>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</si>
  <si>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</si>
  <si>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</si>
  <si>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</si>
  <si>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</si>
  <si>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</si>
  <si>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</si>
  <si>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</si>
  <si>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</si>
  <si>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</si>
  <si>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</si>
  <si>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</si>
  <si>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</si>
  <si>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</si>
  <si>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</si>
  <si>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</si>
  <si>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</si>
  <si>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</si>
  <si>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</si>
  <si>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</si>
  <si>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</si>
  <si>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</si>
  <si>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</si>
  <si>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</si>
  <si>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</si>
  <si>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</si>
  <si>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</si>
  <si>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</si>
  <si>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</si>
  <si>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</si>
  <si>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</si>
  <si>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</si>
  <si>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</si>
  <si>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</si>
  <si>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</si>
  <si>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</si>
  <si>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</si>
  <si>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</si>
  <si>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</si>
  <si>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</si>
  <si>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</si>
  <si>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</si>
  <si>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</si>
  <si>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</si>
  <si>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</si>
  <si>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</si>
  <si>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</si>
  <si>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</si>
  <si>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</si>
  <si>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</si>
  <si>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</si>
  <si>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</si>
  <si>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</si>
  <si>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</si>
  <si>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</si>
  <si>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</si>
  <si>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</si>
  <si>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</si>
  <si>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</si>
  <si>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</si>
  <si>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</si>
  <si>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</si>
  <si>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</si>
  <si>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</si>
  <si>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</si>
  <si>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</si>
  <si>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</si>
  <si>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</si>
  <si>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</si>
  <si>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</si>
  <si>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</si>
  <si>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</si>
  <si>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</si>
  <si>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</si>
  <si>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</si>
  <si>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</si>
  <si>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</si>
  <si>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</si>
  <si>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</si>
  <si>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</si>
  <si>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</si>
  <si>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</si>
  <si>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</si>
  <si>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</si>
  <si>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</si>
  <si>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</si>
  <si>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</si>
  <si>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</si>
  <si>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</si>
  <si>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</si>
  <si>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</si>
  <si>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</si>
  <si>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</si>
  <si>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</si>
  <si>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</si>
  <si>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５階南</t>
  </si>
  <si>
    <t>６階南</t>
  </si>
  <si>
    <t>６階北</t>
  </si>
  <si>
    <t>７階南</t>
  </si>
  <si>
    <t>７階北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</si>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</sst>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21</v>
      </c>
      <c r="J18" s="495"/>
      <c r="K18" s="495"/>
      <c r="L18" s="20" t="s">
        <v>20</v>
      </c>
      <c r="M18" s="20" t="s">
        <v>20</v>
      </c>
      <c r="N18" s="21" t="s">
        <v>20</v>
      </c>
      <c r="O18" s="21" t="s">
        <v>20</v>
      </c>
      <c r="P18" s="21" t="s">
        <v>20</v>
      </c>
      <c r="Q18" s="21" t="s">
        <v>20</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t="s">
        <v>20</v>
      </c>
      <c r="M29" s="20" t="s">
        <v>20</v>
      </c>
      <c r="N29" s="21" t="s">
        <v>20</v>
      </c>
      <c r="O29" s="21" t="s">
        <v>20</v>
      </c>
      <c r="P29" s="21" t="s">
        <v>20</v>
      </c>
      <c r="Q29" s="21" t="s">
        <v>20</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51</v>
      </c>
      <c r="D76" s="496"/>
      <c r="E76" s="496"/>
      <c r="F76" s="496"/>
      <c r="G76" s="496"/>
      <c r="H76" s="496" t="s">
        <v>52</v>
      </c>
      <c r="I76" s="496"/>
      <c r="J76" s="496" t="s">
        <v>53</v>
      </c>
      <c r="K76" s="496"/>
      <c r="L76" s="496"/>
      <c r="M76" s="496"/>
      <c r="O76" s="249"/>
      <c r="P76" s="249"/>
      <c r="Q76" s="249"/>
      <c r="R76" s="249"/>
      <c r="S76" s="249"/>
      <c r="T76" s="243"/>
      <c r="BU76" s="355"/>
    </row>
    <row r="77" s="25" customFormat="1">
      <c r="A77" s="156"/>
      <c r="B77" s="1"/>
      <c r="C77" s="496" t="s">
        <v>54</v>
      </c>
      <c r="D77" s="496"/>
      <c r="E77" s="496"/>
      <c r="F77" s="496"/>
      <c r="G77" s="496"/>
      <c r="H77" s="496" t="s">
        <v>55</v>
      </c>
      <c r="I77" s="496"/>
      <c r="J77" s="319" t="s">
        <v>56</v>
      </c>
      <c r="M77" s="17"/>
      <c r="O77" s="250"/>
      <c r="P77" s="250"/>
      <c r="Q77" s="250"/>
      <c r="R77" s="250"/>
      <c r="S77" s="250"/>
      <c r="T77" s="243"/>
      <c r="BU77" s="355"/>
    </row>
    <row r="78" s="25" customFormat="1">
      <c r="A78" s="156"/>
      <c r="B78" s="1"/>
      <c r="C78" s="496" t="s">
        <v>57</v>
      </c>
      <c r="D78" s="496"/>
      <c r="E78" s="496"/>
      <c r="F78" s="496"/>
      <c r="G78" s="496"/>
      <c r="H78" s="496" t="s">
        <v>58</v>
      </c>
      <c r="I78" s="496"/>
      <c r="J78" s="440" t="s">
        <v>59</v>
      </c>
      <c r="K78" s="440"/>
      <c r="L78" s="440"/>
      <c r="M78" s="440"/>
      <c r="O78" s="249"/>
      <c r="P78" s="249"/>
      <c r="Q78" s="249"/>
      <c r="R78" s="249"/>
      <c r="S78" s="249"/>
      <c r="T78" s="243"/>
      <c r="BU78" s="355"/>
    </row>
    <row r="79" s="25" customFormat="1">
      <c r="A79" s="156"/>
      <c r="B79" s="1"/>
      <c r="C79" s="496" t="s">
        <v>60</v>
      </c>
      <c r="D79" s="496"/>
      <c r="E79" s="496"/>
      <c r="F79" s="496"/>
      <c r="G79" s="496"/>
      <c r="H79" s="496" t="s">
        <v>61</v>
      </c>
      <c r="I79" s="496"/>
      <c r="J79" s="440" t="s">
        <v>62</v>
      </c>
      <c r="K79" s="440"/>
      <c r="L79" s="440"/>
      <c r="M79" s="440"/>
      <c r="O79" s="250"/>
      <c r="P79" s="250"/>
      <c r="Q79" s="250"/>
      <c r="R79" s="250"/>
      <c r="S79" s="250"/>
      <c r="T79" s="243"/>
      <c r="BU79" s="355"/>
    </row>
    <row r="80" s="25" customFormat="1">
      <c r="A80" s="156"/>
      <c r="B80" s="1"/>
      <c r="C80" s="440" t="s">
        <v>63</v>
      </c>
      <c r="D80" s="440"/>
      <c r="E80" s="440"/>
      <c r="F80" s="440"/>
      <c r="G80" s="440"/>
      <c r="H80" s="197"/>
      <c r="I80" s="197"/>
      <c r="J80" s="440" t="s">
        <v>64</v>
      </c>
      <c r="K80" s="440"/>
      <c r="L80" s="440"/>
      <c r="M80" s="440"/>
      <c r="O80" s="250"/>
      <c r="P80" s="250"/>
      <c r="Q80" s="250"/>
      <c r="R80" s="250"/>
      <c r="S80" s="250"/>
      <c r="T80" s="243"/>
      <c r="BU80" s="355"/>
    </row>
    <row r="81" s="25" customFormat="1">
      <c r="A81" s="156"/>
      <c r="B81" s="17"/>
      <c r="C81" s="440" t="s">
        <v>65</v>
      </c>
      <c r="D81" s="440"/>
      <c r="E81" s="440"/>
      <c r="F81" s="440"/>
      <c r="G81" s="440"/>
      <c r="H81" s="17"/>
      <c r="I81" s="17"/>
      <c r="J81" s="440" t="s">
        <v>66</v>
      </c>
      <c r="K81" s="440"/>
      <c r="L81" s="440"/>
      <c r="M81" s="440"/>
      <c r="N81" s="242"/>
      <c r="O81" s="242"/>
      <c r="P81" s="242"/>
      <c r="Q81" s="242"/>
      <c r="R81" s="242"/>
      <c r="S81" s="242"/>
      <c r="T81" s="243"/>
      <c r="BU81" s="355"/>
    </row>
    <row r="82" s="25" customFormat="1">
      <c r="A82" s="156"/>
      <c r="B82" s="1"/>
      <c r="C82" s="440" t="s">
        <v>67</v>
      </c>
      <c r="D82" s="440"/>
      <c r="E82" s="440"/>
      <c r="F82" s="440"/>
      <c r="G82" s="440"/>
      <c r="J82" s="440" t="s">
        <v>68</v>
      </c>
      <c r="K82" s="440"/>
      <c r="L82" s="440"/>
      <c r="M82" s="440"/>
      <c r="N82" s="242"/>
      <c r="O82" s="242"/>
      <c r="P82" s="242"/>
      <c r="Q82" s="242"/>
      <c r="R82" s="242"/>
      <c r="S82" s="242"/>
      <c r="T82" s="243"/>
      <c r="BU82" s="355"/>
    </row>
    <row r="83" s="25" customFormat="1">
      <c r="A83" s="156"/>
      <c r="B83" s="1"/>
      <c r="C83" s="440" t="s">
        <v>69</v>
      </c>
      <c r="D83" s="440"/>
      <c r="E83" s="440"/>
      <c r="F83" s="440"/>
      <c r="G83" s="440"/>
      <c r="H83" s="197"/>
      <c r="I83" s="197"/>
      <c r="J83" s="440" t="s">
        <v>70</v>
      </c>
      <c r="K83" s="440"/>
      <c r="L83" s="440"/>
      <c r="M83" s="440"/>
      <c r="N83" s="242"/>
      <c r="O83" s="242"/>
      <c r="P83" s="242"/>
      <c r="Q83" s="242"/>
      <c r="R83" s="242"/>
      <c r="S83" s="242"/>
      <c r="T83" s="243"/>
      <c r="BU83" s="355"/>
    </row>
    <row r="84" s="25" customFormat="1">
      <c r="A84" s="156"/>
      <c r="B84" s="1"/>
      <c r="C84" s="440" t="s">
        <v>71</v>
      </c>
      <c r="D84" s="440"/>
      <c r="E84" s="440"/>
      <c r="F84" s="440"/>
      <c r="G84" s="440"/>
      <c r="H84" s="197"/>
      <c r="I84" s="197"/>
      <c r="J84" s="440" t="s">
        <v>72</v>
      </c>
      <c r="K84" s="440"/>
      <c r="L84" s="440"/>
      <c r="M84" s="440"/>
      <c r="N84" s="242"/>
      <c r="O84" s="242"/>
      <c r="P84" s="242"/>
      <c r="Q84" s="242"/>
      <c r="R84" s="242"/>
      <c r="S84" s="242"/>
      <c r="T84" s="243"/>
      <c r="BU84" s="355"/>
    </row>
    <row r="85" s="25" customFormat="1">
      <c r="A85" s="156"/>
      <c r="B85" s="1"/>
      <c r="C85" s="440" t="s">
        <v>73</v>
      </c>
      <c r="D85" s="440"/>
      <c r="E85" s="440"/>
      <c r="F85" s="440"/>
      <c r="G85" s="440"/>
      <c r="H85" s="197"/>
      <c r="I85" s="197"/>
      <c r="J85" s="440" t="s">
        <v>74</v>
      </c>
      <c r="K85" s="440"/>
      <c r="L85" s="440"/>
      <c r="M85" s="440"/>
      <c r="N85" s="242"/>
      <c r="O85" s="242"/>
      <c r="P85" s="242"/>
      <c r="Q85" s="242"/>
      <c r="R85" s="242"/>
      <c r="S85" s="242"/>
      <c r="T85" s="243"/>
      <c r="BU85" s="355"/>
    </row>
    <row r="86" s="25" customFormat="1">
      <c r="A86" s="156"/>
      <c r="B86" s="1"/>
      <c r="C86" s="440" t="s">
        <v>75</v>
      </c>
      <c r="D86" s="440"/>
      <c r="E86" s="440"/>
      <c r="F86" s="440"/>
      <c r="G86" s="440"/>
      <c r="H86" s="197"/>
      <c r="I86" s="197"/>
      <c r="J86" s="440" t="s">
        <v>76</v>
      </c>
      <c r="K86" s="440"/>
      <c r="L86" s="440"/>
      <c r="M86" s="440"/>
      <c r="N86" s="242"/>
      <c r="O86" s="242"/>
      <c r="P86" s="242"/>
      <c r="Q86" s="242"/>
      <c r="R86" s="242"/>
      <c r="S86" s="242"/>
      <c r="T86" s="243"/>
      <c r="BU86" s="355"/>
    </row>
    <row r="87" s="25" customFormat="1">
      <c r="A87" s="156"/>
      <c r="B87" s="1"/>
      <c r="C87" s="496" t="s">
        <v>77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81</v>
      </c>
      <c r="J95" s="57"/>
      <c r="K95" s="58"/>
      <c r="L95" s="341" t="s">
        <v>21</v>
      </c>
      <c r="M95" s="324" t="s">
        <v>21</v>
      </c>
      <c r="N95" s="324" t="s">
        <v>21</v>
      </c>
      <c r="O95" s="324" t="s">
        <v>21</v>
      </c>
      <c r="P95" s="324" t="s">
        <v>21</v>
      </c>
      <c r="Q95" s="324" t="s">
        <v>21</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49</v>
      </c>
      <c r="M104" s="207">
        <v>52</v>
      </c>
      <c r="N104" s="254">
        <v>54</v>
      </c>
      <c r="O104" s="254">
        <v>54</v>
      </c>
      <c r="P104" s="254">
        <v>54</v>
      </c>
      <c r="Q104" s="254">
        <v>54</v>
      </c>
      <c r="R104" s="254">
        <v>8</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47</v>
      </c>
      <c r="M106" s="170">
        <v>48</v>
      </c>
      <c r="N106" s="254">
        <v>49</v>
      </c>
      <c r="O106" s="254">
        <v>48</v>
      </c>
      <c r="P106" s="254">
        <v>48</v>
      </c>
      <c r="Q106" s="254">
        <v>48</v>
      </c>
      <c r="R106" s="254">
        <v>8</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49</v>
      </c>
      <c r="M107" s="170">
        <v>52</v>
      </c>
      <c r="N107" s="254">
        <v>54</v>
      </c>
      <c r="O107" s="254">
        <v>54</v>
      </c>
      <c r="P107" s="254">
        <v>54</v>
      </c>
      <c r="Q107" s="254">
        <v>54</v>
      </c>
      <c r="R107" s="254">
        <v>8</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104</v>
      </c>
      <c r="O119" s="257" t="s">
        <v>106</v>
      </c>
      <c r="P119" s="257" t="s">
        <v>107</v>
      </c>
      <c r="Q119" s="257" t="s">
        <v>108</v>
      </c>
      <c r="R119" s="257" t="s">
        <v>108</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41</v>
      </c>
      <c r="M120" s="209" t="s">
        <v>41</v>
      </c>
      <c r="N120" s="257" t="s">
        <v>41</v>
      </c>
      <c r="O120" s="257" t="s">
        <v>41</v>
      </c>
      <c r="P120" s="257" t="s">
        <v>41</v>
      </c>
      <c r="Q120" s="257" t="s">
        <v>41</v>
      </c>
      <c r="R120" s="257" t="s">
        <v>41</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111</v>
      </c>
      <c r="B121" s="1"/>
      <c r="C121" s="195"/>
      <c r="D121" s="196"/>
      <c r="E121" s="480"/>
      <c r="F121" s="489"/>
      <c r="G121" s="489"/>
      <c r="H121" s="481"/>
      <c r="I121" s="432"/>
      <c r="J121" s="79"/>
      <c r="K121" s="80"/>
      <c r="L121" s="209" t="s">
        <v>41</v>
      </c>
      <c r="M121" s="209" t="s">
        <v>41</v>
      </c>
      <c r="N121" s="257" t="s">
        <v>41</v>
      </c>
      <c r="O121" s="257" t="s">
        <v>41</v>
      </c>
      <c r="P121" s="257" t="s">
        <v>41</v>
      </c>
      <c r="Q121" s="257" t="s">
        <v>41</v>
      </c>
      <c r="R121" s="257" t="s">
        <v>41</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41</v>
      </c>
      <c r="M122" s="209" t="s">
        <v>41</v>
      </c>
      <c r="N122" s="257" t="s">
        <v>41</v>
      </c>
      <c r="O122" s="257" t="s">
        <v>41</v>
      </c>
      <c r="P122" s="257" t="s">
        <v>41</v>
      </c>
      <c r="Q122" s="257" t="s">
        <v>41</v>
      </c>
      <c r="R122" s="257" t="s">
        <v>41</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t="s">
        <v>117</v>
      </c>
      <c r="P130" s="257" t="s">
        <v>117</v>
      </c>
      <c r="Q130" s="257" t="s">
        <v>117</v>
      </c>
      <c r="R130" s="257" t="s">
        <v>118</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49</v>
      </c>
      <c r="M131" s="209">
        <v>52</v>
      </c>
      <c r="N131" s="257">
        <v>54</v>
      </c>
      <c r="O131" s="257">
        <v>54</v>
      </c>
      <c r="P131" s="257">
        <v>54</v>
      </c>
      <c r="Q131" s="257">
        <v>54</v>
      </c>
      <c r="R131" s="257">
        <v>8</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41</v>
      </c>
      <c r="M132" s="209" t="s">
        <v>41</v>
      </c>
      <c r="N132" s="257" t="s">
        <v>41</v>
      </c>
      <c r="O132" s="257" t="s">
        <v>41</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81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57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31</v>
      </c>
      <c r="M186" s="211">
        <v>30</v>
      </c>
      <c r="N186" s="265">
        <v>28</v>
      </c>
      <c r="O186" s="265">
        <v>31</v>
      </c>
      <c r="P186" s="265">
        <v>28</v>
      </c>
      <c r="Q186" s="265">
        <v>32</v>
      </c>
      <c r="R186" s="265">
        <v>22</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1.4</v>
      </c>
      <c r="M187" s="211">
        <v>0.8</v>
      </c>
      <c r="N187" s="265">
        <v>0.9</v>
      </c>
      <c r="O187" s="265">
        <v>0.8</v>
      </c>
      <c r="P187" s="265">
        <v>1.1</v>
      </c>
      <c r="Q187" s="265">
        <v>1.3</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4</v>
      </c>
      <c r="M190" s="211">
        <v>5</v>
      </c>
      <c r="N190" s="265">
        <v>4</v>
      </c>
      <c r="O190" s="265">
        <v>4</v>
      </c>
      <c r="P190" s="265">
        <v>4</v>
      </c>
      <c r="Q190" s="265">
        <v>4</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v>
      </c>
      <c r="M191" s="211">
        <v>0</v>
      </c>
      <c r="N191" s="265">
        <v>0</v>
      </c>
      <c r="O191" s="265">
        <v>0</v>
      </c>
      <c r="P191" s="265">
        <v>0.8</v>
      </c>
      <c r="Q191" s="265">
        <v>0</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1</v>
      </c>
      <c r="M200" s="211">
        <v>1</v>
      </c>
      <c r="N200" s="265">
        <v>1</v>
      </c>
      <c r="O200" s="265">
        <v>1</v>
      </c>
      <c r="P200" s="265">
        <v>1</v>
      </c>
      <c r="Q200" s="265">
        <v>1</v>
      </c>
      <c r="R200" s="265">
        <v>1</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20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4.2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1</v>
      </c>
      <c r="M208" s="211">
        <v>1</v>
      </c>
      <c r="N208" s="265">
        <v>1</v>
      </c>
      <c r="O208" s="265">
        <v>1</v>
      </c>
      <c r="P208" s="265">
        <v>1</v>
      </c>
      <c r="Q208" s="265">
        <v>1</v>
      </c>
      <c r="R208" s="265">
        <v>1</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80</v>
      </c>
      <c r="K214" s="63"/>
      <c r="L214" s="185" t="s">
        <v>193</v>
      </c>
      <c r="M214" s="8"/>
      <c r="N214" s="263"/>
      <c r="O214" s="263"/>
      <c r="P214" s="263"/>
      <c r="Q214" s="263"/>
      <c r="R214" s="263"/>
      <c r="S214" s="263"/>
    </row>
    <row r="215" ht="20.25" customHeight="1">
      <c r="A215" s="156"/>
      <c r="B215" s="1"/>
      <c r="C215" s="52"/>
      <c r="D215" s="3"/>
      <c r="F215" s="3"/>
      <c r="G215" s="3"/>
      <c r="H215" s="188"/>
      <c r="I215" s="56" t="s">
        <v>81</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16</v>
      </c>
      <c r="M216" s="282">
        <v>8</v>
      </c>
      <c r="N216" s="282">
        <v>27</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0.8</v>
      </c>
      <c r="M217" s="229">
        <v>12.5</v>
      </c>
      <c r="N217" s="229">
        <v>0</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1</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0.8</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1</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22</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7</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4</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13</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2.4</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11</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0</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6</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41</v>
      </c>
      <c r="M293" s="507" t="s">
        <v>41</v>
      </c>
      <c r="N293" s="508" t="s">
        <v>41</v>
      </c>
      <c r="O293" s="508" t="s">
        <v>41</v>
      </c>
      <c r="P293" s="508" t="s">
        <v>41</v>
      </c>
      <c r="Q293" s="508" t="s">
        <v>41</v>
      </c>
      <c r="R293" s="508" t="s">
        <v>41</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81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958</v>
      </c>
      <c r="M314" s="362">
        <v>1031</v>
      </c>
      <c r="N314" s="223">
        <v>1115</v>
      </c>
      <c r="O314" s="223">
        <v>1172</v>
      </c>
      <c r="P314" s="365">
        <v>1153</v>
      </c>
      <c r="Q314" s="211">
        <v>1138</v>
      </c>
      <c r="R314" s="211">
        <v>671</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91</v>
      </c>
      <c r="M315" s="211">
        <v>366</v>
      </c>
      <c r="N315" s="366">
        <v>930</v>
      </c>
      <c r="O315" s="366">
        <v>646</v>
      </c>
      <c r="P315" s="211">
        <v>423</v>
      </c>
      <c r="Q315" s="211">
        <v>312</v>
      </c>
      <c r="R315" s="211">
        <v>222</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217</v>
      </c>
      <c r="M316" s="211">
        <v>66</v>
      </c>
      <c r="N316" s="211">
        <v>147</v>
      </c>
      <c r="O316" s="211">
        <v>158</v>
      </c>
      <c r="P316" s="211">
        <v>115</v>
      </c>
      <c r="Q316" s="211">
        <v>108</v>
      </c>
      <c r="R316" s="211">
        <v>10</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650</v>
      </c>
      <c r="M317" s="211">
        <v>599</v>
      </c>
      <c r="N317" s="211">
        <v>38</v>
      </c>
      <c r="O317" s="211">
        <v>368</v>
      </c>
      <c r="P317" s="211">
        <v>615</v>
      </c>
      <c r="Q317" s="211">
        <v>718</v>
      </c>
      <c r="R317" s="211">
        <v>439</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14128</v>
      </c>
      <c r="M318" s="211">
        <v>15831</v>
      </c>
      <c r="N318" s="211">
        <v>38</v>
      </c>
      <c r="O318" s="211">
        <v>15989</v>
      </c>
      <c r="P318" s="211">
        <v>15774</v>
      </c>
      <c r="Q318" s="211">
        <v>16208</v>
      </c>
      <c r="R318" s="211">
        <v>2154</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944</v>
      </c>
      <c r="M319" s="211">
        <v>1022</v>
      </c>
      <c r="N319" s="211">
        <v>1127</v>
      </c>
      <c r="O319" s="211">
        <v>1170</v>
      </c>
      <c r="P319" s="211">
        <v>1142</v>
      </c>
      <c r="Q319" s="211">
        <v>1133</v>
      </c>
      <c r="R319" s="211">
        <v>673</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958</v>
      </c>
      <c r="M327" s="211">
        <v>1031</v>
      </c>
      <c r="N327" s="211">
        <v>1115</v>
      </c>
      <c r="O327" s="211">
        <v>1172</v>
      </c>
      <c r="P327" s="211">
        <v>1153</v>
      </c>
      <c r="Q327" s="211">
        <v>1138</v>
      </c>
      <c r="R327" s="211">
        <v>671</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88</v>
      </c>
      <c r="M328" s="211">
        <v>70</v>
      </c>
      <c r="N328" s="211">
        <v>372</v>
      </c>
      <c r="O328" s="211">
        <v>225</v>
      </c>
      <c r="P328" s="211">
        <v>150</v>
      </c>
      <c r="Q328" s="211">
        <v>276</v>
      </c>
      <c r="R328" s="211">
        <v>222</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558</v>
      </c>
      <c r="M329" s="211">
        <v>768</v>
      </c>
      <c r="N329" s="211">
        <v>652</v>
      </c>
      <c r="O329" s="211">
        <v>792</v>
      </c>
      <c r="P329" s="211">
        <v>803</v>
      </c>
      <c r="Q329" s="211">
        <v>708</v>
      </c>
      <c r="R329" s="211">
        <v>394</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53</v>
      </c>
      <c r="M330" s="211">
        <v>24</v>
      </c>
      <c r="N330" s="211">
        <v>57</v>
      </c>
      <c r="O330" s="211">
        <v>29</v>
      </c>
      <c r="P330" s="211">
        <v>28</v>
      </c>
      <c r="Q330" s="211">
        <v>22</v>
      </c>
      <c r="R330" s="211">
        <v>4</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253</v>
      </c>
      <c r="M331" s="211">
        <v>167</v>
      </c>
      <c r="N331" s="211">
        <v>33</v>
      </c>
      <c r="O331" s="211">
        <v>125</v>
      </c>
      <c r="P331" s="211">
        <v>168</v>
      </c>
      <c r="Q331" s="211">
        <v>128</v>
      </c>
      <c r="R331" s="211">
        <v>49</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6</v>
      </c>
      <c r="M334" s="211">
        <v>2</v>
      </c>
      <c r="N334" s="211">
        <v>1</v>
      </c>
      <c r="O334" s="211">
        <v>1</v>
      </c>
      <c r="P334" s="211">
        <v>4</v>
      </c>
      <c r="Q334" s="211">
        <v>4</v>
      </c>
      <c r="R334" s="211">
        <v>2</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944</v>
      </c>
      <c r="M335" s="211">
        <v>1022</v>
      </c>
      <c r="N335" s="211">
        <v>1127</v>
      </c>
      <c r="O335" s="211">
        <v>1170</v>
      </c>
      <c r="P335" s="211">
        <v>1142</v>
      </c>
      <c r="Q335" s="211">
        <v>1133</v>
      </c>
      <c r="R335" s="211">
        <v>673</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139</v>
      </c>
      <c r="M336" s="211">
        <v>97</v>
      </c>
      <c r="N336" s="211">
        <v>24</v>
      </c>
      <c r="O336" s="211">
        <v>299</v>
      </c>
      <c r="P336" s="211">
        <v>68</v>
      </c>
      <c r="Q336" s="211">
        <v>175</v>
      </c>
      <c r="R336" s="211">
        <v>601</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382</v>
      </c>
      <c r="M337" s="211">
        <v>659</v>
      </c>
      <c r="N337" s="211">
        <v>828</v>
      </c>
      <c r="O337" s="211">
        <v>538</v>
      </c>
      <c r="P337" s="211">
        <v>753</v>
      </c>
      <c r="Q337" s="211">
        <v>530</v>
      </c>
      <c r="R337" s="211">
        <v>12</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138</v>
      </c>
      <c r="M338" s="211">
        <v>87</v>
      </c>
      <c r="N338" s="211">
        <v>141</v>
      </c>
      <c r="O338" s="211">
        <v>224</v>
      </c>
      <c r="P338" s="211">
        <v>84</v>
      </c>
      <c r="Q338" s="211">
        <v>261</v>
      </c>
      <c r="R338" s="211">
        <v>14</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71</v>
      </c>
      <c r="M339" s="211">
        <v>38</v>
      </c>
      <c r="N339" s="211">
        <v>21</v>
      </c>
      <c r="O339" s="211">
        <v>20</v>
      </c>
      <c r="P339" s="211">
        <v>55</v>
      </c>
      <c r="Q339" s="211">
        <v>11</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77</v>
      </c>
      <c r="M340" s="211">
        <v>46</v>
      </c>
      <c r="N340" s="211">
        <v>4</v>
      </c>
      <c r="O340" s="211">
        <v>35</v>
      </c>
      <c r="P340" s="211">
        <v>43</v>
      </c>
      <c r="Q340" s="211">
        <v>17</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2</v>
      </c>
      <c r="M341" s="211">
        <v>0</v>
      </c>
      <c r="N341" s="211">
        <v>4</v>
      </c>
      <c r="O341" s="211">
        <v>0</v>
      </c>
      <c r="P341" s="211">
        <v>0</v>
      </c>
      <c r="Q341" s="211">
        <v>1</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62</v>
      </c>
      <c r="M342" s="211">
        <v>55</v>
      </c>
      <c r="N342" s="211">
        <v>58</v>
      </c>
      <c r="O342" s="211">
        <v>43</v>
      </c>
      <c r="P342" s="211">
        <v>37</v>
      </c>
      <c r="Q342" s="211">
        <v>75</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67</v>
      </c>
      <c r="M343" s="211">
        <v>40</v>
      </c>
      <c r="N343" s="211">
        <v>26</v>
      </c>
      <c r="O343" s="211">
        <v>10</v>
      </c>
      <c r="P343" s="211">
        <v>97</v>
      </c>
      <c r="Q343" s="211">
        <v>60</v>
      </c>
      <c r="R343" s="211">
        <v>46</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6</v>
      </c>
      <c r="M344" s="211">
        <v>0</v>
      </c>
      <c r="N344" s="211">
        <v>21</v>
      </c>
      <c r="O344" s="211">
        <v>1</v>
      </c>
      <c r="P344" s="211">
        <v>5</v>
      </c>
      <c r="Q344" s="211">
        <v>3</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81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805</v>
      </c>
      <c r="M352" s="211">
        <v>925</v>
      </c>
      <c r="N352" s="265">
        <v>1103</v>
      </c>
      <c r="O352" s="265">
        <v>871</v>
      </c>
      <c r="P352" s="265">
        <v>1074</v>
      </c>
      <c r="Q352" s="265">
        <v>958</v>
      </c>
      <c r="R352" s="265">
        <v>72</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505</v>
      </c>
      <c r="M353" s="211">
        <v>744</v>
      </c>
      <c r="N353" s="265">
        <v>999</v>
      </c>
      <c r="O353" s="265">
        <v>706</v>
      </c>
      <c r="P353" s="265">
        <v>794</v>
      </c>
      <c r="Q353" s="265">
        <v>774</v>
      </c>
      <c r="R353" s="265">
        <v>66</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42</v>
      </c>
      <c r="M354" s="211">
        <v>34</v>
      </c>
      <c r="N354" s="265">
        <v>14</v>
      </c>
      <c r="O354" s="265">
        <v>81</v>
      </c>
      <c r="P354" s="265">
        <v>89</v>
      </c>
      <c r="Q354" s="265">
        <v>34</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235</v>
      </c>
      <c r="M355" s="211">
        <v>116</v>
      </c>
      <c r="N355" s="265">
        <v>81</v>
      </c>
      <c r="O355" s="265">
        <v>83</v>
      </c>
      <c r="P355" s="265">
        <v>167</v>
      </c>
      <c r="Q355" s="265">
        <v>107</v>
      </c>
      <c r="R355" s="265">
        <v>2</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23</v>
      </c>
      <c r="M356" s="211">
        <v>31</v>
      </c>
      <c r="N356" s="265">
        <v>9</v>
      </c>
      <c r="O356" s="265">
        <v>1</v>
      </c>
      <c r="P356" s="265">
        <v>24</v>
      </c>
      <c r="Q356" s="265">
        <v>43</v>
      </c>
      <c r="R356" s="265">
        <v>4</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80</v>
      </c>
      <c r="K388" s="63"/>
      <c r="L388" s="325" t="s">
        <v>361</v>
      </c>
      <c r="M388" s="324" t="s">
        <v>6</v>
      </c>
      <c r="N388" s="324" t="s">
        <v>362</v>
      </c>
      <c r="O388" s="324" t="s">
        <v>363</v>
      </c>
      <c r="P388" s="324" t="s">
        <v>364</v>
      </c>
      <c r="Q388" s="324" t="s">
        <v>365</v>
      </c>
      <c r="R388" s="324" t="s">
        <v>11</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117</v>
      </c>
      <c r="D390" s="382"/>
      <c r="E390" s="382"/>
      <c r="F390" s="382"/>
      <c r="G390" s="382"/>
      <c r="H390" s="383"/>
      <c r="I390" s="431" t="s">
        <v>366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1320</v>
      </c>
      <c r="M390" s="215">
        <v>1453</v>
      </c>
      <c r="N390" s="215">
        <v>130</v>
      </c>
      <c r="O390" s="326">
        <v>1292</v>
      </c>
      <c r="P390" s="326">
        <v>1574</v>
      </c>
      <c r="Q390" s="326">
        <v>1525</v>
      </c>
      <c r="R390" s="326">
        <v>205</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v>0</v>
      </c>
      <c r="M399" s="215">
        <v>0</v>
      </c>
      <c r="N399" s="215" t="s">
        <v>376</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118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631</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1376</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376</v>
      </c>
      <c r="M471" s="215">
        <v>370</v>
      </c>
      <c r="N471" s="274">
        <v>523</v>
      </c>
      <c r="O471" s="274">
        <v>585</v>
      </c>
      <c r="P471" s="274">
        <v>247</v>
      </c>
      <c r="Q471" s="274" t="s">
        <v>376</v>
      </c>
      <c r="R471" s="274">
        <v>282</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376</v>
      </c>
      <c r="M472" s="215" t="s">
        <v>376</v>
      </c>
      <c r="N472" s="274" t="s">
        <v>376</v>
      </c>
      <c r="O472" s="274" t="s">
        <v>376</v>
      </c>
      <c r="P472" s="274" t="s">
        <v>376</v>
      </c>
      <c r="Q472" s="274" t="s">
        <v>376</v>
      </c>
      <c r="R472" s="274" t="s">
        <v>376</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376</v>
      </c>
      <c r="M473" s="215" t="s">
        <v>376</v>
      </c>
      <c r="N473" s="274">
        <v>0</v>
      </c>
      <c r="O473" s="274">
        <v>541</v>
      </c>
      <c r="P473" s="274" t="s">
        <v>376</v>
      </c>
      <c r="Q473" s="274" t="s">
        <v>376</v>
      </c>
      <c r="R473" s="274" t="s">
        <v>376</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v>0</v>
      </c>
      <c r="M474" s="215">
        <v>0</v>
      </c>
      <c r="N474" s="274">
        <v>0</v>
      </c>
      <c r="O474" s="274" t="s">
        <v>376</v>
      </c>
      <c r="P474" s="274" t="s">
        <v>376</v>
      </c>
      <c r="Q474" s="274" t="s">
        <v>376</v>
      </c>
      <c r="R474" s="274" t="s">
        <v>376</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t="s">
        <v>376</v>
      </c>
      <c r="N475" s="274">
        <v>573</v>
      </c>
      <c r="O475" s="274" t="s">
        <v>376</v>
      </c>
      <c r="P475" s="274" t="s">
        <v>376</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t="s">
        <v>376</v>
      </c>
      <c r="M476" s="215">
        <v>0</v>
      </c>
      <c r="N476" s="274" t="s">
        <v>376</v>
      </c>
      <c r="O476" s="274" t="s">
        <v>376</v>
      </c>
      <c r="P476" s="274">
        <v>0</v>
      </c>
      <c r="Q476" s="274" t="s">
        <v>376</v>
      </c>
      <c r="R476" s="274" t="s">
        <v>376</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t="s">
        <v>376</v>
      </c>
      <c r="N477" s="274">
        <v>0</v>
      </c>
      <c r="O477" s="274">
        <v>0</v>
      </c>
      <c r="P477" s="274">
        <v>0</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v>0</v>
      </c>
      <c r="M478" s="215" t="s">
        <v>376</v>
      </c>
      <c r="N478" s="274">
        <v>0</v>
      </c>
      <c r="O478" s="274">
        <v>0</v>
      </c>
      <c r="P478" s="274">
        <v>0</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376</v>
      </c>
      <c r="M479" s="215" t="s">
        <v>376</v>
      </c>
      <c r="N479" s="274" t="s">
        <v>376</v>
      </c>
      <c r="O479" s="274" t="s">
        <v>376</v>
      </c>
      <c r="P479" s="274">
        <v>227</v>
      </c>
      <c r="Q479" s="274" t="s">
        <v>376</v>
      </c>
      <c r="R479" s="274" t="s">
        <v>376</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t="s">
        <v>376</v>
      </c>
      <c r="M480" s="215">
        <v>297</v>
      </c>
      <c r="N480" s="274" t="s">
        <v>376</v>
      </c>
      <c r="O480" s="274" t="s">
        <v>376</v>
      </c>
      <c r="P480" s="274" t="s">
        <v>376</v>
      </c>
      <c r="Q480" s="274" t="s">
        <v>376</v>
      </c>
      <c r="R480" s="274" t="s">
        <v>376</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t="s">
        <v>376</v>
      </c>
      <c r="M481" s="215" t="s">
        <v>376</v>
      </c>
      <c r="N481" s="274" t="s">
        <v>376</v>
      </c>
      <c r="O481" s="274" t="s">
        <v>376</v>
      </c>
      <c r="P481" s="274" t="s">
        <v>376</v>
      </c>
      <c r="Q481" s="274" t="s">
        <v>376</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t="s">
        <v>376</v>
      </c>
      <c r="N482" s="274">
        <v>0</v>
      </c>
      <c r="O482" s="274">
        <v>0</v>
      </c>
      <c r="P482" s="274" t="s">
        <v>376</v>
      </c>
      <c r="Q482" s="274">
        <v>0</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t="s">
        <v>376</v>
      </c>
      <c r="M484" s="215">
        <v>256</v>
      </c>
      <c r="N484" s="274" t="s">
        <v>376</v>
      </c>
      <c r="O484" s="274">
        <v>518</v>
      </c>
      <c r="P484" s="274" t="s">
        <v>376</v>
      </c>
      <c r="Q484" s="274" t="s">
        <v>376</v>
      </c>
      <c r="R484" s="274" t="s">
        <v>376</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t="s">
        <v>376</v>
      </c>
      <c r="M485" s="215" t="s">
        <v>376</v>
      </c>
      <c r="N485" s="274" t="s">
        <v>376</v>
      </c>
      <c r="O485" s="274" t="s">
        <v>376</v>
      </c>
      <c r="P485" s="274" t="s">
        <v>376</v>
      </c>
      <c r="Q485" s="274" t="s">
        <v>376</v>
      </c>
      <c r="R485" s="274" t="s">
        <v>376</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376</v>
      </c>
      <c r="M486" s="215" t="s">
        <v>376</v>
      </c>
      <c r="N486" s="274">
        <v>0</v>
      </c>
      <c r="O486" s="274">
        <v>522</v>
      </c>
      <c r="P486" s="274" t="s">
        <v>376</v>
      </c>
      <c r="Q486" s="274" t="s">
        <v>376</v>
      </c>
      <c r="R486" s="274" t="s">
        <v>376</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v>0</v>
      </c>
      <c r="O487" s="274" t="s">
        <v>376</v>
      </c>
      <c r="P487" s="274">
        <v>0</v>
      </c>
      <c r="Q487" s="274" t="s">
        <v>376</v>
      </c>
      <c r="R487" s="274" t="s">
        <v>376</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t="s">
        <v>376</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t="s">
        <v>376</v>
      </c>
      <c r="M489" s="215">
        <v>0</v>
      </c>
      <c r="N489" s="274">
        <v>0</v>
      </c>
      <c r="O489" s="274">
        <v>0</v>
      </c>
      <c r="P489" s="274">
        <v>0</v>
      </c>
      <c r="Q489" s="274" t="s">
        <v>376</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t="s">
        <v>376</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v>0</v>
      </c>
      <c r="M492" s="215" t="s">
        <v>376</v>
      </c>
      <c r="N492" s="274">
        <v>0</v>
      </c>
      <c r="O492" s="274" t="s">
        <v>376</v>
      </c>
      <c r="P492" s="274" t="s">
        <v>376</v>
      </c>
      <c r="Q492" s="274">
        <v>0</v>
      </c>
      <c r="R492" s="274" t="s">
        <v>376</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v>0</v>
      </c>
      <c r="M493" s="215">
        <v>238</v>
      </c>
      <c r="N493" s="274">
        <v>0</v>
      </c>
      <c r="O493" s="274">
        <v>0</v>
      </c>
      <c r="P493" s="274">
        <v>0</v>
      </c>
      <c r="Q493" s="274">
        <v>0</v>
      </c>
      <c r="R493" s="274" t="s">
        <v>376</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t="s">
        <v>376</v>
      </c>
      <c r="N495" s="274">
        <v>0</v>
      </c>
      <c r="O495" s="274">
        <v>0</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v>0</v>
      </c>
      <c r="M499" s="215" t="s">
        <v>376</v>
      </c>
      <c r="N499" s="274">
        <v>0</v>
      </c>
      <c r="O499" s="274">
        <v>0</v>
      </c>
      <c r="P499" s="274">
        <v>0</v>
      </c>
      <c r="Q499" s="274">
        <v>0</v>
      </c>
      <c r="R499" s="274" t="s">
        <v>376</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80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376</v>
      </c>
      <c r="N507" s="274">
        <v>0</v>
      </c>
      <c r="O507" s="274" t="s">
        <v>376</v>
      </c>
      <c r="P507" s="274" t="s">
        <v>376</v>
      </c>
      <c r="Q507" s="274">
        <v>0</v>
      </c>
      <c r="R507" s="274" t="s">
        <v>376</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t="s">
        <v>376</v>
      </c>
      <c r="M508" s="215" t="s">
        <v>376</v>
      </c>
      <c r="N508" s="274" t="s">
        <v>376</v>
      </c>
      <c r="O508" s="274" t="s">
        <v>376</v>
      </c>
      <c r="P508" s="274" t="s">
        <v>376</v>
      </c>
      <c r="Q508" s="274" t="s">
        <v>376</v>
      </c>
      <c r="R508" s="274" t="s">
        <v>376</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t="s">
        <v>376</v>
      </c>
      <c r="N509" s="274">
        <v>0</v>
      </c>
      <c r="O509" s="274">
        <v>0</v>
      </c>
      <c r="P509" s="274">
        <v>0</v>
      </c>
      <c r="Q509" s="274">
        <v>0</v>
      </c>
      <c r="R509" s="274" t="s">
        <v>376</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376</v>
      </c>
      <c r="M511" s="215" t="s">
        <v>376</v>
      </c>
      <c r="N511" s="274" t="s">
        <v>376</v>
      </c>
      <c r="O511" s="274" t="s">
        <v>376</v>
      </c>
      <c r="P511" s="274" t="s">
        <v>376</v>
      </c>
      <c r="Q511" s="274" t="s">
        <v>376</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v>0</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t="s">
        <v>376</v>
      </c>
      <c r="N513" s="274">
        <v>0</v>
      </c>
      <c r="O513" s="274" t="s">
        <v>376</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80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376</v>
      </c>
      <c r="P519" s="274">
        <v>0</v>
      </c>
      <c r="Q519" s="274" t="s">
        <v>376</v>
      </c>
      <c r="R519" s="274" t="s">
        <v>376</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t="s">
        <v>376</v>
      </c>
      <c r="R520" s="274" t="s">
        <v>376</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t="s">
        <v>376</v>
      </c>
      <c r="R521" s="274" t="s">
        <v>376</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80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376</v>
      </c>
      <c r="Q526" s="274">
        <v>0</v>
      </c>
      <c r="R526" s="274" t="s">
        <v>376</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80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80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711</v>
      </c>
      <c r="M539" s="215">
        <v>511</v>
      </c>
      <c r="N539" s="274">
        <v>512</v>
      </c>
      <c r="O539" s="274">
        <v>477</v>
      </c>
      <c r="P539" s="274">
        <v>542</v>
      </c>
      <c r="Q539" s="274">
        <v>763</v>
      </c>
      <c r="R539" s="274" t="s">
        <v>376</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v>0</v>
      </c>
      <c r="Q553" s="274">
        <v>0</v>
      </c>
      <c r="R553" s="274" t="s">
        <v>376</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t="s">
        <v>376</v>
      </c>
      <c r="Q554" s="274">
        <v>0</v>
      </c>
      <c r="R554" s="274" t="s">
        <v>376</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t="s">
        <v>376</v>
      </c>
      <c r="M555" s="215" t="s">
        <v>376</v>
      </c>
      <c r="N555" s="274">
        <v>0</v>
      </c>
      <c r="O555" s="274">
        <v>0</v>
      </c>
      <c r="P555" s="274" t="s">
        <v>376</v>
      </c>
      <c r="Q555" s="274">
        <v>0</v>
      </c>
      <c r="R555" s="274" t="s">
        <v>376</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v>0</v>
      </c>
      <c r="P556" s="274">
        <v>0</v>
      </c>
      <c r="Q556" s="274">
        <v>0</v>
      </c>
      <c r="R556" s="274" t="s">
        <v>376</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v>0</v>
      </c>
      <c r="Q559" s="274">
        <v>0</v>
      </c>
      <c r="R559" s="274" t="s">
        <v>376</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600</v>
      </c>
      <c r="M567" s="222" t="s">
        <v>600</v>
      </c>
      <c r="N567" s="222" t="s">
        <v>600</v>
      </c>
      <c r="O567" s="222" t="s">
        <v>600</v>
      </c>
      <c r="P567" s="222" t="s">
        <v>600</v>
      </c>
      <c r="Q567" s="222" t="s">
        <v>600</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51.7</v>
      </c>
      <c r="M569" s="216">
        <v>48.7</v>
      </c>
      <c r="N569" s="216">
        <v>31.2</v>
      </c>
      <c r="O569" s="216">
        <v>33.1</v>
      </c>
      <c r="P569" s="216">
        <v>40.3</v>
      </c>
      <c r="Q569" s="216">
        <v>40.4</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32.8</v>
      </c>
      <c r="M570" s="216">
        <v>32.4</v>
      </c>
      <c r="N570" s="216">
        <v>22.6</v>
      </c>
      <c r="O570" s="216">
        <v>20.2</v>
      </c>
      <c r="P570" s="216">
        <v>26.7</v>
      </c>
      <c r="Q570" s="216">
        <v>28.3</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30.2</v>
      </c>
      <c r="M571" s="216">
        <v>24.2</v>
      </c>
      <c r="N571" s="216">
        <v>17.9</v>
      </c>
      <c r="O571" s="216">
        <v>17.2</v>
      </c>
      <c r="P571" s="216">
        <v>24.4</v>
      </c>
      <c r="Q571" s="216">
        <v>22.5</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17.7</v>
      </c>
      <c r="M572" s="216">
        <v>17.8</v>
      </c>
      <c r="N572" s="216">
        <v>8.2</v>
      </c>
      <c r="O572" s="216">
        <v>9.4</v>
      </c>
      <c r="P572" s="216">
        <v>12.6</v>
      </c>
      <c r="Q572" s="216">
        <v>13.4</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0.5</v>
      </c>
      <c r="M573" s="216">
        <v>8.1</v>
      </c>
      <c r="N573" s="216">
        <v>8.8</v>
      </c>
      <c r="O573" s="216">
        <v>34.3</v>
      </c>
      <c r="P573" s="216">
        <v>4.6</v>
      </c>
      <c r="Q573" s="216">
        <v>3.1</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32</v>
      </c>
      <c r="M574" s="216">
        <v>31.1</v>
      </c>
      <c r="N574" s="216">
        <v>19.5</v>
      </c>
      <c r="O574" s="216">
        <v>43.6</v>
      </c>
      <c r="P574" s="216">
        <v>27.8</v>
      </c>
      <c r="Q574" s="216">
        <v>27.6</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13.1</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5.5</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1.2</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0.5</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376</v>
      </c>
      <c r="M596" s="215" t="s">
        <v>376</v>
      </c>
      <c r="N596" s="274">
        <v>0</v>
      </c>
      <c r="O596" s="274" t="s">
        <v>376</v>
      </c>
      <c r="P596" s="274" t="s">
        <v>376</v>
      </c>
      <c r="Q596" s="274" t="s">
        <v>376</v>
      </c>
      <c r="R596" s="274" t="s">
        <v>376</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t="s">
        <v>376</v>
      </c>
      <c r="M597" s="215" t="s">
        <v>376</v>
      </c>
      <c r="N597" s="274" t="s">
        <v>376</v>
      </c>
      <c r="O597" s="274" t="s">
        <v>376</v>
      </c>
      <c r="P597" s="274" t="s">
        <v>376</v>
      </c>
      <c r="Q597" s="274">
        <v>225</v>
      </c>
      <c r="R597" s="274" t="s">
        <v>376</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812</v>
      </c>
      <c r="M599" s="215">
        <v>726</v>
      </c>
      <c r="N599" s="274" t="s">
        <v>376</v>
      </c>
      <c r="O599" s="274">
        <v>461</v>
      </c>
      <c r="P599" s="274">
        <v>825</v>
      </c>
      <c r="Q599" s="274">
        <v>1039</v>
      </c>
      <c r="R599" s="274" t="s">
        <v>376</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v>0</v>
      </c>
      <c r="M600" s="274">
        <v>0</v>
      </c>
      <c r="N600" s="274">
        <v>0</v>
      </c>
      <c r="O600" s="274">
        <v>0</v>
      </c>
      <c r="P600" s="274" t="s">
        <v>376</v>
      </c>
      <c r="Q600" s="274">
        <v>0</v>
      </c>
      <c r="R600" s="274" t="s">
        <v>376</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t="s">
        <v>376</v>
      </c>
      <c r="M601" s="274">
        <v>0</v>
      </c>
      <c r="N601" s="274">
        <v>0</v>
      </c>
      <c r="O601" s="274" t="s">
        <v>376</v>
      </c>
      <c r="P601" s="274" t="s">
        <v>376</v>
      </c>
      <c r="Q601" s="274">
        <v>0</v>
      </c>
      <c r="R601" s="274" t="s">
        <v>376</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t="s">
        <v>376</v>
      </c>
      <c r="M602" s="274">
        <v>0</v>
      </c>
      <c r="N602" s="274">
        <v>0</v>
      </c>
      <c r="O602" s="274">
        <v>0</v>
      </c>
      <c r="P602" s="274" t="s">
        <v>376</v>
      </c>
      <c r="Q602" s="274" t="s">
        <v>376</v>
      </c>
      <c r="R602" s="274" t="s">
        <v>376</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v>0</v>
      </c>
      <c r="M603" s="274">
        <v>0</v>
      </c>
      <c r="N603" s="274">
        <v>0</v>
      </c>
      <c r="O603" s="274" t="s">
        <v>376</v>
      </c>
      <c r="P603" s="274" t="s">
        <v>376</v>
      </c>
      <c r="Q603" s="274" t="s">
        <v>376</v>
      </c>
      <c r="R603" s="274" t="s">
        <v>376</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v>0</v>
      </c>
      <c r="M604" s="274" t="s">
        <v>376</v>
      </c>
      <c r="N604" s="274">
        <v>0</v>
      </c>
      <c r="O604" s="274" t="s">
        <v>376</v>
      </c>
      <c r="P604" s="274" t="s">
        <v>376</v>
      </c>
      <c r="Q604" s="274" t="s">
        <v>376</v>
      </c>
      <c r="R604" s="274" t="s">
        <v>376</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v>0</v>
      </c>
      <c r="M605" s="274">
        <v>0</v>
      </c>
      <c r="N605" s="274">
        <v>0</v>
      </c>
      <c r="O605" s="274">
        <v>0</v>
      </c>
      <c r="P605" s="274">
        <v>0</v>
      </c>
      <c r="Q605" s="274" t="s">
        <v>376</v>
      </c>
      <c r="R605" s="274" t="s">
        <v>376</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t="s">
        <v>376</v>
      </c>
      <c r="M606" s="215" t="s">
        <v>376</v>
      </c>
      <c r="N606" s="274" t="s">
        <v>376</v>
      </c>
      <c r="O606" s="274" t="s">
        <v>376</v>
      </c>
      <c r="P606" s="274" t="s">
        <v>376</v>
      </c>
      <c r="Q606" s="274" t="s">
        <v>376</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1753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407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3675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1120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4965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t="s">
        <v>376</v>
      </c>
      <c r="M612" s="215">
        <v>0</v>
      </c>
      <c r="N612" s="274">
        <v>0</v>
      </c>
      <c r="O612" s="274">
        <v>0</v>
      </c>
      <c r="P612" s="274">
        <v>0</v>
      </c>
      <c r="Q612" s="274" t="s">
        <v>376</v>
      </c>
      <c r="R612" s="274" t="s">
        <v>376</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t="s">
        <v>376</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v>0</v>
      </c>
      <c r="M614" s="215">
        <v>0</v>
      </c>
      <c r="N614" s="274">
        <v>0</v>
      </c>
      <c r="O614" s="274">
        <v>0</v>
      </c>
      <c r="P614" s="274" t="s">
        <v>376</v>
      </c>
      <c r="Q614" s="274" t="s">
        <v>376</v>
      </c>
      <c r="R614" s="274" t="s">
        <v>376</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t="s">
        <v>376</v>
      </c>
      <c r="M615" s="215">
        <v>0</v>
      </c>
      <c r="N615" s="274">
        <v>0</v>
      </c>
      <c r="O615" s="274">
        <v>0</v>
      </c>
      <c r="P615" s="274" t="s">
        <v>376</v>
      </c>
      <c r="Q615" s="274">
        <v>0</v>
      </c>
      <c r="R615" s="274" t="s">
        <v>376</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v>0</v>
      </c>
      <c r="P616" s="274" t="s">
        <v>376</v>
      </c>
      <c r="Q616" s="274">
        <v>0</v>
      </c>
      <c r="R616" s="274" t="s">
        <v>376</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518</v>
      </c>
      <c r="M627" s="215">
        <v>415</v>
      </c>
      <c r="N627" s="274">
        <v>482</v>
      </c>
      <c r="O627" s="274">
        <v>461</v>
      </c>
      <c r="P627" s="274">
        <v>457</v>
      </c>
      <c r="Q627" s="274">
        <v>574</v>
      </c>
      <c r="R627" s="274" t="s">
        <v>376</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t="s">
        <v>376</v>
      </c>
      <c r="P629" s="274">
        <v>0</v>
      </c>
      <c r="Q629" s="274">
        <v>0</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t="s">
        <v>376</v>
      </c>
      <c r="M630" s="215" t="s">
        <v>376</v>
      </c>
      <c r="N630" s="274" t="s">
        <v>376</v>
      </c>
      <c r="O630" s="274" t="s">
        <v>376</v>
      </c>
      <c r="P630" s="274" t="s">
        <v>376</v>
      </c>
      <c r="Q630" s="274" t="s">
        <v>376</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t="s">
        <v>376</v>
      </c>
      <c r="N631" s="274" t="s">
        <v>376</v>
      </c>
      <c r="O631" s="274" t="s">
        <v>376</v>
      </c>
      <c r="P631" s="274" t="s">
        <v>376</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1207</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t="s">
        <v>376</v>
      </c>
      <c r="M634" s="215" t="s">
        <v>376</v>
      </c>
      <c r="N634" s="274" t="s">
        <v>376</v>
      </c>
      <c r="O634" s="274" t="s">
        <v>376</v>
      </c>
      <c r="P634" s="274" t="s">
        <v>376</v>
      </c>
      <c r="Q634" s="274">
        <v>159</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t="s">
        <v>376</v>
      </c>
      <c r="M635" s="215" t="s">
        <v>376</v>
      </c>
      <c r="N635" s="274" t="s">
        <v>376</v>
      </c>
      <c r="O635" s="274" t="s">
        <v>376</v>
      </c>
      <c r="P635" s="274" t="s">
        <v>376</v>
      </c>
      <c r="Q635" s="274" t="s">
        <v>376</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t="s">
        <v>376</v>
      </c>
      <c r="M636" s="215" t="s">
        <v>376</v>
      </c>
      <c r="N636" s="274" t="s">
        <v>376</v>
      </c>
      <c r="O636" s="274" t="s">
        <v>376</v>
      </c>
      <c r="P636" s="274" t="s">
        <v>376</v>
      </c>
      <c r="Q636" s="274" t="s">
        <v>376</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t="s">
        <v>376</v>
      </c>
      <c r="M637" s="215" t="s">
        <v>376</v>
      </c>
      <c r="N637" s="274" t="s">
        <v>376</v>
      </c>
      <c r="O637" s="274" t="s">
        <v>376</v>
      </c>
      <c r="P637" s="274" t="s">
        <v>376</v>
      </c>
      <c r="Q637" s="274" t="s">
        <v>376</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t="s">
        <v>376</v>
      </c>
      <c r="M639" s="215" t="s">
        <v>376</v>
      </c>
      <c r="N639" s="277" t="s">
        <v>376</v>
      </c>
      <c r="O639" s="277" t="s">
        <v>376</v>
      </c>
      <c r="P639" s="277">
        <v>0</v>
      </c>
      <c r="Q639" s="277">
        <v>0</v>
      </c>
      <c r="R639" s="277" t="s">
        <v>376</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376</v>
      </c>
      <c r="M647" s="215" t="s">
        <v>376</v>
      </c>
      <c r="N647" s="274" t="s">
        <v>376</v>
      </c>
      <c r="O647" s="274" t="s">
        <v>376</v>
      </c>
      <c r="P647" s="274" t="s">
        <v>376</v>
      </c>
      <c r="Q647" s="274" t="s">
        <v>376</v>
      </c>
      <c r="R647" s="274" t="s">
        <v>376</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838</v>
      </c>
      <c r="M648" s="215">
        <v>650</v>
      </c>
      <c r="N648" s="274" t="s">
        <v>376</v>
      </c>
      <c r="O648" s="274">
        <v>725</v>
      </c>
      <c r="P648" s="274">
        <v>1136</v>
      </c>
      <c r="Q648" s="274">
        <v>1033</v>
      </c>
      <c r="R648" s="274">
        <v>354</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457</v>
      </c>
      <c r="M649" s="215">
        <v>331</v>
      </c>
      <c r="N649" s="274" t="s">
        <v>376</v>
      </c>
      <c r="O649" s="274">
        <v>386</v>
      </c>
      <c r="P649" s="274">
        <v>457</v>
      </c>
      <c r="Q649" s="274">
        <v>217</v>
      </c>
      <c r="R649" s="274" t="s">
        <v>376</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t="s">
        <v>376</v>
      </c>
      <c r="M650" s="215" t="s">
        <v>376</v>
      </c>
      <c r="N650" s="274" t="s">
        <v>376</v>
      </c>
      <c r="O650" s="274" t="s">
        <v>376</v>
      </c>
      <c r="P650" s="274" t="s">
        <v>376</v>
      </c>
      <c r="Q650" s="274" t="s">
        <v>376</v>
      </c>
      <c r="R650" s="274">
        <v>416</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t="s">
        <v>376</v>
      </c>
      <c r="M651" s="215" t="s">
        <v>376</v>
      </c>
      <c r="N651" s="274" t="s">
        <v>376</v>
      </c>
      <c r="O651" s="274" t="s">
        <v>376</v>
      </c>
      <c r="P651" s="274" t="s">
        <v>376</v>
      </c>
      <c r="Q651" s="274" t="s">
        <v>376</v>
      </c>
      <c r="R651" s="274" t="s">
        <v>376</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376</v>
      </c>
      <c r="M652" s="215" t="s">
        <v>376</v>
      </c>
      <c r="N652" s="274">
        <v>0</v>
      </c>
      <c r="O652" s="274">
        <v>0</v>
      </c>
      <c r="P652" s="274" t="s">
        <v>376</v>
      </c>
      <c r="Q652" s="274" t="s">
        <v>376</v>
      </c>
      <c r="R652" s="274" t="s">
        <v>376</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376</v>
      </c>
      <c r="M653" s="215" t="s">
        <v>376</v>
      </c>
      <c r="N653" s="274" t="s">
        <v>376</v>
      </c>
      <c r="O653" s="274" t="s">
        <v>376</v>
      </c>
      <c r="P653" s="274" t="s">
        <v>376</v>
      </c>
      <c r="Q653" s="274" t="s">
        <v>376</v>
      </c>
      <c r="R653" s="274" t="s">
        <v>376</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t="s">
        <v>376</v>
      </c>
      <c r="M654" s="215">
        <v>0</v>
      </c>
      <c r="N654" s="274">
        <v>0</v>
      </c>
      <c r="O654" s="274">
        <v>0</v>
      </c>
      <c r="P654" s="274" t="s">
        <v>376</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731</v>
      </c>
      <c r="M662" s="215">
        <v>602</v>
      </c>
      <c r="N662" s="274" t="s">
        <v>376</v>
      </c>
      <c r="O662" s="274">
        <v>1047</v>
      </c>
      <c r="P662" s="274">
        <v>815</v>
      </c>
      <c r="Q662" s="274">
        <v>1127</v>
      </c>
      <c r="R662" s="274" t="s">
        <v>376</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t="s">
        <v>376</v>
      </c>
      <c r="M663" s="215" t="s">
        <v>376</v>
      </c>
      <c r="N663" s="274" t="s">
        <v>376</v>
      </c>
      <c r="O663" s="274" t="s">
        <v>376</v>
      </c>
      <c r="P663" s="274">
        <v>392</v>
      </c>
      <c r="Q663" s="274" t="s">
        <v>376</v>
      </c>
      <c r="R663" s="274" t="s">
        <v>376</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376</v>
      </c>
      <c r="M664" s="215" t="s">
        <v>376</v>
      </c>
      <c r="N664" s="274" t="s">
        <v>376</v>
      </c>
      <c r="O664" s="274" t="s">
        <v>376</v>
      </c>
      <c r="P664" s="274" t="s">
        <v>376</v>
      </c>
      <c r="Q664" s="274">
        <v>914</v>
      </c>
      <c r="R664" s="274" t="s">
        <v>376</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v>629</v>
      </c>
      <c r="M665" s="215">
        <v>498</v>
      </c>
      <c r="N665" s="274" t="s">
        <v>376</v>
      </c>
      <c r="O665" s="274" t="s">
        <v>376</v>
      </c>
      <c r="P665" s="274">
        <v>369</v>
      </c>
      <c r="Q665" s="274" t="s">
        <v>376</v>
      </c>
      <c r="R665" s="274" t="s">
        <v>376</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376</v>
      </c>
      <c r="M666" s="215" t="s">
        <v>376</v>
      </c>
      <c r="N666" s="274" t="s">
        <v>376</v>
      </c>
      <c r="O666" s="274">
        <v>902</v>
      </c>
      <c r="P666" s="274" t="s">
        <v>376</v>
      </c>
      <c r="Q666" s="274" t="s">
        <v>376</v>
      </c>
      <c r="R666" s="274" t="s">
        <v>376</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v>0</v>
      </c>
      <c r="M667" s="215">
        <v>0</v>
      </c>
      <c r="N667" s="274">
        <v>0</v>
      </c>
      <c r="O667" s="274">
        <v>0</v>
      </c>
      <c r="P667" s="274">
        <v>0</v>
      </c>
      <c r="Q667" s="274">
        <v>0</v>
      </c>
      <c r="R667" s="274">
        <v>0</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681</v>
      </c>
      <c r="M671" s="215">
        <v>544</v>
      </c>
      <c r="N671" s="274" t="s">
        <v>376</v>
      </c>
      <c r="O671" s="274">
        <v>990</v>
      </c>
      <c r="P671" s="274">
        <v>762</v>
      </c>
      <c r="Q671" s="274">
        <v>1070</v>
      </c>
      <c r="R671" s="274" t="s">
        <v>376</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t="s">
        <v>376</v>
      </c>
      <c r="Q672" s="274">
        <v>0</v>
      </c>
      <c r="R672" s="274" t="s">
        <v>376</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t="s">
        <v>376</v>
      </c>
      <c r="M673" s="215" t="s">
        <v>376</v>
      </c>
      <c r="N673" s="274" t="s">
        <v>376</v>
      </c>
      <c r="O673" s="274" t="s">
        <v>376</v>
      </c>
      <c r="P673" s="274">
        <v>352</v>
      </c>
      <c r="Q673" s="274" t="s">
        <v>376</v>
      </c>
      <c r="R673" s="274" t="s">
        <v>376</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v>0</v>
      </c>
      <c r="M674" s="215" t="s">
        <v>376</v>
      </c>
      <c r="N674" s="274" t="s">
        <v>376</v>
      </c>
      <c r="O674" s="274" t="s">
        <v>376</v>
      </c>
      <c r="P674" s="274" t="s">
        <v>376</v>
      </c>
      <c r="Q674" s="274">
        <v>533</v>
      </c>
      <c r="R674" s="274">
        <v>193</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805</v>
      </c>
      <c r="M685" s="348">
        <v>925</v>
      </c>
      <c r="N685" s="349">
        <v>1103</v>
      </c>
      <c r="O685" s="349">
        <v>871</v>
      </c>
      <c r="P685" s="349">
        <v>1074</v>
      </c>
      <c r="Q685" s="349">
        <v>958</v>
      </c>
      <c r="R685" s="349" t="s">
        <v>376</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t="s">
        <v>376</v>
      </c>
      <c r="M710" s="215" t="s">
        <v>376</v>
      </c>
      <c r="N710" s="274">
        <v>0</v>
      </c>
      <c r="O710" s="274">
        <v>0</v>
      </c>
      <c r="P710" s="274" t="s">
        <v>376</v>
      </c>
      <c r="Q710" s="274" t="s">
        <v>376</v>
      </c>
      <c r="R710" s="274">
        <v>0</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t="s">
        <v>376</v>
      </c>
      <c r="Q719" s="274" t="s">
        <v>376</v>
      </c>
      <c r="R719" s="274" t="s">
        <v>376</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t="s">
        <v>376</v>
      </c>
      <c r="N732" s="274">
        <v>0</v>
      </c>
      <c r="O732" s="274" t="s">
        <v>376</v>
      </c>
      <c r="P732" s="274">
        <v>0</v>
      </c>
      <c r="Q732" s="274">
        <v>0</v>
      </c>
      <c r="R732" s="274" t="s">
        <v>376</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