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<sst xmlns="http://schemas.openxmlformats.org/spreadsheetml/2006/main" count="850" uniqueCount="850">
  <si>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</si>
  <si>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医療法人社団菫会 北須磨病院</t>
  </si>
  <si>
    <t>〒654-0102　神戸市須磨区東白川台１－１－１</t>
  </si>
  <si>
    <t>病棟の建築時期と構造</t>
  </si>
  <si>
    <t>建物情報＼病棟名</t>
  </si>
  <si>
    <t>2階病棟</t>
  </si>
  <si>
    <t>3階西病棟</t>
  </si>
  <si>
    <t>3階東病棟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</si>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</sst>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t="s">
        <v>16</v>
      </c>
      <c r="M18" s="20" t="s">
        <v>16</v>
      </c>
      <c r="N18" s="21" t="s">
        <v>16</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t="s">
        <v>16</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t="s">
        <v>15</v>
      </c>
      <c r="N95" s="324" t="s">
        <v>15</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42</v>
      </c>
      <c r="N104" s="254">
        <v>50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51</v>
      </c>
      <c r="M106" s="170">
        <v>42</v>
      </c>
      <c r="N106" s="254">
        <v>50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52</v>
      </c>
      <c r="M107" s="170">
        <v>42</v>
      </c>
      <c r="N107" s="254">
        <v>50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108</v>
      </c>
      <c r="N130" s="257" t="s">
        <v>107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109</v>
      </c>
      <c r="F131" s="390"/>
      <c r="G131" s="390"/>
      <c r="H131" s="391"/>
      <c r="I131" s="416"/>
      <c r="J131" s="79"/>
      <c r="K131" s="80"/>
      <c r="L131" s="78">
        <v>52</v>
      </c>
      <c r="M131" s="209">
        <v>42</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10</v>
      </c>
      <c r="M132" s="209" t="s">
        <v>10</v>
      </c>
      <c r="N132" s="257" t="s">
        <v>112</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v>32</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111</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109</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19</v>
      </c>
      <c r="M186" s="211">
        <v>18</v>
      </c>
      <c r="N186" s="265">
        <v>18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2.3</v>
      </c>
      <c r="M187" s="211">
        <v>0</v>
      </c>
      <c r="N187" s="265">
        <v>1.3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7</v>
      </c>
      <c r="M188" s="211">
        <v>1</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1.5</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0</v>
      </c>
      <c r="M190" s="211">
        <v>9</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0.8</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1.2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8</v>
      </c>
      <c r="M216" s="282">
        <v>13</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2.6</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1</v>
      </c>
      <c r="M218" s="282">
        <v>5</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3</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0.7</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25</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0.2</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2</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3.2</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4</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735</v>
      </c>
      <c r="M314" s="362">
        <v>455</v>
      </c>
      <c r="N314" s="223">
        <v>537</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422</v>
      </c>
      <c r="M315" s="211">
        <v>435</v>
      </c>
      <c r="N315" s="366">
        <v>326</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313</v>
      </c>
      <c r="M317" s="211">
        <v>20</v>
      </c>
      <c r="N317" s="211">
        <v>211</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15332</v>
      </c>
      <c r="M318" s="211">
        <v>13479</v>
      </c>
      <c r="N318" s="211">
        <v>15632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751</v>
      </c>
      <c r="M319" s="211">
        <v>460</v>
      </c>
      <c r="N319" s="211">
        <v>541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735</v>
      </c>
      <c r="M327" s="211">
        <v>455</v>
      </c>
      <c r="N327" s="211">
        <v>537</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6</v>
      </c>
      <c r="M328" s="211">
        <v>406</v>
      </c>
      <c r="N328" s="211">
        <v>33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616</v>
      </c>
      <c r="M329" s="211">
        <v>35</v>
      </c>
      <c r="N329" s="211">
        <v>321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61</v>
      </c>
      <c r="M330" s="211">
        <v>11</v>
      </c>
      <c r="N330" s="211">
        <v>136</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52</v>
      </c>
      <c r="M331" s="211">
        <v>3</v>
      </c>
      <c r="N331" s="211">
        <v>47</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751</v>
      </c>
      <c r="M335" s="211">
        <v>460</v>
      </c>
      <c r="N335" s="211">
        <v>541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326</v>
      </c>
      <c r="M336" s="211">
        <v>344</v>
      </c>
      <c r="N336" s="211">
        <v>106</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359</v>
      </c>
      <c r="M337" s="211">
        <v>33</v>
      </c>
      <c r="N337" s="211">
        <v>316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27</v>
      </c>
      <c r="M338" s="211">
        <v>32</v>
      </c>
      <c r="N338" s="211">
        <v>38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8</v>
      </c>
      <c r="M339" s="211">
        <v>16</v>
      </c>
      <c r="N339" s="211">
        <v>16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7</v>
      </c>
      <c r="M340" s="211">
        <v>0</v>
      </c>
      <c r="N340" s="211">
        <v>18</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3</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26</v>
      </c>
      <c r="N342" s="211">
        <v>17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23</v>
      </c>
      <c r="M343" s="211">
        <v>9</v>
      </c>
      <c r="N343" s="211">
        <v>27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425</v>
      </c>
      <c r="M352" s="211">
        <v>116</v>
      </c>
      <c r="N352" s="265">
        <v>435</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422</v>
      </c>
      <c r="M353" s="211">
        <v>96</v>
      </c>
      <c r="N353" s="265">
        <v>427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20</v>
      </c>
      <c r="N355" s="265">
        <v>8</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107</v>
      </c>
      <c r="D393" s="382"/>
      <c r="E393" s="382"/>
      <c r="F393" s="382"/>
      <c r="G393" s="382"/>
      <c r="H393" s="383"/>
      <c r="I393" s="451"/>
      <c r="J393" s="172" t="str">
        <f t="shared" si="63"/>
        <v>未確認</v>
      </c>
      <c r="K393" s="280" t="str">
        <f t="shared" si="64"/>
        <v>※</v>
      </c>
      <c r="L393" s="286">
        <v>1183</v>
      </c>
      <c r="M393" s="215">
        <v>0</v>
      </c>
      <c r="N393" s="215">
        <v>785</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t="s">
        <v>359</v>
      </c>
      <c r="N396" s="215" t="s">
        <v>359</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t="s">
        <v>359</v>
      </c>
      <c r="N399" s="215" t="s">
        <v>359</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108</v>
      </c>
      <c r="D444" s="382"/>
      <c r="E444" s="382"/>
      <c r="F444" s="382"/>
      <c r="G444" s="382"/>
      <c r="H444" s="383"/>
      <c r="I444" s="451"/>
      <c r="J444" s="172" t="str">
        <f t="shared" si="65"/>
        <v>未確認</v>
      </c>
      <c r="K444" s="280" t="str">
        <f t="shared" si="66"/>
        <v>※</v>
      </c>
      <c r="L444" s="286">
        <v>0</v>
      </c>
      <c r="M444" s="215">
        <v>874</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112</v>
      </c>
      <c r="D448" s="382"/>
      <c r="E448" s="382"/>
      <c r="F448" s="382"/>
      <c r="G448" s="382"/>
      <c r="H448" s="383"/>
      <c r="I448" s="451"/>
      <c r="J448" s="172" t="str">
        <f t="shared" si="65"/>
        <v>未確認</v>
      </c>
      <c r="K448" s="280" t="str">
        <f t="shared" si="66"/>
        <v>※</v>
      </c>
      <c r="L448" s="286">
        <v>0</v>
      </c>
      <c r="M448" s="215">
        <v>0</v>
      </c>
      <c r="N448" s="215">
        <v>375</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359</v>
      </c>
      <c r="M463" s="215">
        <v>0</v>
      </c>
      <c r="N463" s="215" t="s">
        <v>359</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467</v>
      </c>
      <c r="M471" s="215" t="s">
        <v>359</v>
      </c>
      <c r="N471" s="274" t="s">
        <v>359</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359</v>
      </c>
      <c r="M472" s="215" t="s">
        <v>359</v>
      </c>
      <c r="N472" s="274" t="s">
        <v>359</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546</v>
      </c>
      <c r="M473" s="215" t="s">
        <v>359</v>
      </c>
      <c r="N473" s="274" t="s">
        <v>359</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t="s">
        <v>359</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359</v>
      </c>
      <c r="M477" s="215">
        <v>0</v>
      </c>
      <c r="N477" s="274" t="s">
        <v>359</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359</v>
      </c>
      <c r="M479" s="215" t="s">
        <v>359</v>
      </c>
      <c r="N479" s="274" t="s">
        <v>359</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359</v>
      </c>
      <c r="M480" s="215" t="s">
        <v>359</v>
      </c>
      <c r="N480" s="274" t="s">
        <v>359</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360</v>
      </c>
      <c r="M484" s="215" t="s">
        <v>359</v>
      </c>
      <c r="N484" s="274" t="s">
        <v>359</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t="s">
        <v>359</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472</v>
      </c>
      <c r="M486" s="215" t="s">
        <v>359</v>
      </c>
      <c r="N486" s="274" t="s">
        <v>359</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t="s">
        <v>359</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t="s">
        <v>359</v>
      </c>
      <c r="M493" s="215" t="s">
        <v>359</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t="s">
        <v>359</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359</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359</v>
      </c>
      <c r="M508" s="215">
        <v>0</v>
      </c>
      <c r="N508" s="274" t="s">
        <v>359</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359</v>
      </c>
      <c r="M511" s="215" t="s">
        <v>359</v>
      </c>
      <c r="N511" s="274" t="s">
        <v>359</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t="s">
        <v>359</v>
      </c>
      <c r="M513" s="215">
        <v>0</v>
      </c>
      <c r="N513" s="274" t="s">
        <v>359</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t="s">
        <v>359</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585</v>
      </c>
      <c r="N567" s="222" t="s">
        <v>585</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26.3</v>
      </c>
      <c r="M569" s="216">
        <v>0</v>
      </c>
      <c r="N569" s="216">
        <v>28.5</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11.9</v>
      </c>
      <c r="M570" s="216">
        <v>0</v>
      </c>
      <c r="N570" s="216">
        <v>10.1</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10.6</v>
      </c>
      <c r="M571" s="216">
        <v>0</v>
      </c>
      <c r="N571" s="216">
        <v>9.8</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6.5</v>
      </c>
      <c r="M572" s="216">
        <v>0</v>
      </c>
      <c r="N572" s="216">
        <v>4.3</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28.6</v>
      </c>
      <c r="M573" s="216">
        <v>0</v>
      </c>
      <c r="N573" s="216">
        <v>2.8</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33.1</v>
      </c>
      <c r="M574" s="216">
        <v>0</v>
      </c>
      <c r="N574" s="216">
        <v>12.5</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16.5</v>
      </c>
      <c r="N576" s="216">
        <v>24.7</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5.6</v>
      </c>
      <c r="N577" s="216">
        <v>8.4</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5</v>
      </c>
      <c r="N578" s="216">
        <v>7.1</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1.9</v>
      </c>
      <c r="N579" s="216">
        <v>1.9</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1.2</v>
      </c>
      <c r="N580" s="216">
        <v>1.2</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8</v>
      </c>
      <c r="N581" s="216">
        <v>10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359</v>
      </c>
      <c r="M596" s="215" t="s">
        <v>359</v>
      </c>
      <c r="N596" s="274" t="s">
        <v>359</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t="s">
        <v>359</v>
      </c>
      <c r="M597" s="215">
        <v>0</v>
      </c>
      <c r="N597" s="274" t="s">
        <v>359</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189</v>
      </c>
      <c r="M599" s="215" t="s">
        <v>359</v>
      </c>
      <c r="N599" s="274" t="s">
        <v>359</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t="s">
        <v>359</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t="s">
        <v>359</v>
      </c>
      <c r="M601" s="274">
        <v>0</v>
      </c>
      <c r="N601" s="274" t="s">
        <v>359</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t="s">
        <v>359</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t="s">
        <v>359</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359</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359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1462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359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262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t="s">
        <v>359</v>
      </c>
      <c r="M612" s="215">
        <v>0</v>
      </c>
      <c r="N612" s="274" t="s">
        <v>359</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359</v>
      </c>
      <c r="M614" s="215">
        <v>0</v>
      </c>
      <c r="N614" s="274" t="s">
        <v>359</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t="s">
        <v>359</v>
      </c>
      <c r="M615" s="215">
        <v>0</v>
      </c>
      <c r="N615" s="274" t="s">
        <v>359</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359</v>
      </c>
      <c r="M627" s="215">
        <v>262</v>
      </c>
      <c r="N627" s="274" t="s">
        <v>359</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629</v>
      </c>
      <c r="N633" s="274">
        <v>287</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359</v>
      </c>
      <c r="M636" s="215" t="s">
        <v>359</v>
      </c>
      <c r="N636" s="274" t="s">
        <v>359</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359</v>
      </c>
      <c r="M637" s="215" t="s">
        <v>359</v>
      </c>
      <c r="N637" s="274" t="s">
        <v>359</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359</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t="s">
        <v>359</v>
      </c>
      <c r="M639" s="215">
        <v>0</v>
      </c>
      <c r="N639" s="277" t="s">
        <v>359</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359</v>
      </c>
      <c r="M647" s="215" t="s">
        <v>359</v>
      </c>
      <c r="N647" s="274" t="s">
        <v>359</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306</v>
      </c>
      <c r="M648" s="215" t="s">
        <v>359</v>
      </c>
      <c r="N648" s="274">
        <v>166</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316</v>
      </c>
      <c r="M649" s="215" t="s">
        <v>359</v>
      </c>
      <c r="N649" s="274" t="s">
        <v>359</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278</v>
      </c>
      <c r="M651" s="215" t="s">
        <v>359</v>
      </c>
      <c r="N651" s="274" t="s">
        <v>359</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359</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t="s">
        <v>359</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1047</v>
      </c>
      <c r="M662" s="215" t="s">
        <v>359</v>
      </c>
      <c r="N662" s="274">
        <v>637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t="s">
        <v>359</v>
      </c>
      <c r="M663" s="215">
        <v>0</v>
      </c>
      <c r="N663" s="274" t="s">
        <v>359</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359</v>
      </c>
      <c r="M664" s="215">
        <v>0</v>
      </c>
      <c r="N664" s="274" t="s">
        <v>359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359</v>
      </c>
      <c r="M665" s="215" t="s">
        <v>359</v>
      </c>
      <c r="N665" s="274" t="s">
        <v>359</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919</v>
      </c>
      <c r="M666" s="215" t="s">
        <v>359</v>
      </c>
      <c r="N666" s="274">
        <v>313</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359</v>
      </c>
      <c r="M667" s="215">
        <v>0</v>
      </c>
      <c r="N667" s="274" t="s">
        <v>359</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960</v>
      </c>
      <c r="M671" s="215" t="s">
        <v>359</v>
      </c>
      <c r="N671" s="274">
        <v>499</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828</v>
      </c>
      <c r="M673" s="215" t="s">
        <v>359</v>
      </c>
      <c r="N673" s="274">
        <v>372</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425</v>
      </c>
      <c r="M685" s="348" t="s">
        <v>359</v>
      </c>
      <c r="N685" s="349">
        <v>435</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359</v>
      </c>
      <c r="M710" s="215">
        <v>0</v>
      </c>
      <c r="N710" s="274" t="s">
        <v>359</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359</v>
      </c>
      <c r="M719" s="215" t="s">
        <v>359</v>
      </c>
      <c r="N719" s="274" t="s">
        <v>359</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