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<sst xmlns="http://schemas.openxmlformats.org/spreadsheetml/2006/main" count="860" uniqueCount="860">
  <si>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</si>
  <si>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公立神崎総合病院</t>
  </si>
  <si>
    <t>〒679-2493　神崎郡神河町粟賀町３８５</t>
  </si>
  <si>
    <t>病棟の建築時期と構造</t>
  </si>
  <si>
    <t>建物情報＼病棟名</t>
  </si>
  <si>
    <t>中館３階病棟</t>
  </si>
  <si>
    <t>北館２階病棟</t>
  </si>
  <si>
    <t>北館３階病棟</t>
  </si>
  <si>
    <t>様式１病院病棟票(1)</t>
  </si>
  <si>
    <t>建築時期</t>
  </si>
  <si>
    <t>2004</t>
  </si>
  <si>
    <t>2020</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</si>
  <si>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</si>
  <si>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</si>
  <si>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</si>
  <si>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</si>
  <si>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</si>
  <si>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</si>
  <si>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</si>
  <si>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</si>
  <si>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</si>
  <si>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</si>
  <si>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</si>
  <si>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</si>
  <si>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</si>
  <si>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</si>
  <si>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</si>
  <si>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</si>
  <si>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</si>
  <si>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</si>
  <si>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</si>
  <si>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</si>
  <si>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</si>
  <si>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</si>
  <si>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</si>
  <si>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</si>
  <si>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</si>
  <si>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</si>
  <si>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</si>
  <si>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</si>
  <si>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</si>
  <si>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</si>
  <si>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</si>
  <si>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</si>
  <si>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</si>
  <si>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</si>
  <si>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</si>
  <si>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</si>
  <si>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</si>
  <si>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</si>
  <si>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</si>
  <si>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</si>
  <si>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</si>
  <si>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</si>
  <si>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</si>
  <si>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</si>
  <si>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</si>
  <si>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</si>
  <si>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</si>
  <si>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</si>
  <si>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</si>
  <si>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</si>
  <si>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</si>
  <si>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</si>
  <si>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</si>
  <si>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</si>
  <si>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</si>
  <si>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</si>
  <si>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</si>
  <si>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</si>
  <si>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</si>
  <si>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</si>
  <si>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</si>
  <si>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</si>
  <si>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</si>
  <si>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</si>
  <si>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</si>
  <si>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</si>
  <si>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</si>
  <si>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</si>
  <si>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</si>
  <si>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</si>
  <si>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</si>
  <si>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</si>
  <si>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</si>
  <si>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</si>
  <si>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</si>
  <si>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</si>
  <si>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</si>
  <si>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</si>
  <si>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</si>
  <si>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</si>
  <si>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</si>
  <si>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</si>
  <si>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</si>
  <si>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</si>
  <si>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</si>
  <si>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</si>
  <si>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</si>
  <si>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</si>
  <si>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</si>
  <si>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</si>
  <si>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</si>
  <si>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</si>
  <si>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</si>
  <si>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</si>
  <si>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</si>
  <si>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</si>
  <si>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</si>
  <si>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</si>
  <si>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</si>
  <si>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</si>
  <si>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</si>
  <si>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</si>
  <si>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</si>
  <si>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</si>
  <si>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</si>
  <si>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</si>
  <si>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</si>
  <si>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</si>
  <si>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</si>
  <si>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</si>
  <si>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</si>
  <si>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</si>
  <si>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</si>
  <si>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</si>
  <si>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</si>
  <si>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</si>
  <si>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</si>
  <si>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</si>
  <si>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</si>
  <si>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</si>
  <si>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</si>
  <si>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</si>
  <si>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</si>
  <si>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</si>
  <si>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</si>
  <si>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</si>
  <si>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</si>
  <si>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</si>
  <si>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</si>
  <si>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</si>
  <si>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</si>
  <si>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</si>
  <si>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</si>
  <si>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</si>
  <si>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</si>
  <si>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</si>
  <si>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</si>
  <si>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</si>
  <si>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</si>
  <si>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</si>
  <si>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</si>
  <si>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</si>
  <si>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</si>
  <si>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</si>
  <si>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</si>
  <si>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</si>
  <si>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</si>
  <si>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</si>
  <si>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</si>
  <si>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</si>
  <si>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</si>
  <si>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</si>
  <si>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</si>
  <si>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</si>
  <si>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</si>
  <si>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</si>
  <si>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</si>
  <si>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</si>
  <si>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</si>
  <si>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</si>
  <si>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</si>
  <si>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</si>
  <si>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</si>
  <si>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</si>
  <si>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</si>
  <si>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</si>
  <si>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</si>
  <si>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</si>
  <si>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</si>
  <si>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</si>
  <si>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</si>
  <si>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</si>
  <si>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</si>
  <si>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</si>
  <si>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</si>
  <si>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</si>
  <si>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</si>
  <si>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</si>
  <si>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</si>
  <si>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</si>
  <si>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</si>
  <si>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</si>
  <si>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</si>
  <si>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</si>
  <si>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</si>
  <si>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</si>
  <si>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</si>
  <si>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</si>
  <si>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</si>
  <si>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</si>
  <si>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</si>
  <si>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</si>
  <si>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</si>
  <si>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</si>
  <si>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</si>
  <si>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</si>
  <si>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</si>
  <si>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</si>
  <si>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</si>
  <si>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</si>
  <si>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</si>
  <si>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</si>
  <si>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</si>
  <si>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</si>
  <si>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</si>
  <si>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</si>
  <si>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</si>
  <si>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</si>
  <si>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</si>
  <si>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</si>
  <si>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</si>
  <si>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</si>
  <si>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</si>
  <si>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</si>
  <si>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</si>
  <si>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</si>
  <si>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</si>
  <si>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</si>
  <si>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</si>
  <si>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</si>
  <si>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</si>
  <si>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</si>
  <si>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</si>
  <si>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</si>
  <si>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</si>
  <si>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</si>
  <si>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</si>
  <si>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</si>
  <si>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</si>
  <si>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</si>
  <si>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</si>
  <si>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</si>
  <si>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</si>
  <si>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</si>
  <si>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</si>
  <si>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</si>
  <si>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</si>
  <si>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</si>
  <si>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</si>
  <si>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</si>
  <si>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</si>
  <si>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</si>
  <si>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</si>
  <si>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</si>
  <si>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</si>
  <si>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</si>
  <si>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</si>
  <si>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</si>
  <si>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</si>
  <si>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</si>
  <si>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</si>
  <si>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</si>
  <si>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</si>
  <si>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</si>
  <si>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</si>
  <si>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</si>
  <si>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</si>
  <si>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</si>
  <si>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</si>
  <si>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</si>
  <si>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</si>
  <si>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</si>
  <si>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</si>
  <si>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</si>
  <si>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</si>
  <si>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</si>
  <si>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</si>
  <si>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</si>
  <si>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</si>
  <si>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</si>
  <si>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</si>
  <si>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</si>
  <si>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</si>
  <si>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</si>
  <si>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</si>
  <si>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</si>
  <si>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</si>
  <si>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</si>
  <si>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</si>
  <si>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</si>
  <si>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</si>
  <si>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</si>
  <si>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</si>
  <si>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</si>
  <si>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</si>
  <si>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</si>
  <si>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</si>
  <si>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</si>
  <si>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</si>
  <si>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</si>
  <si>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</si>
  <si>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</si>
  <si>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</si>
  <si>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</si>
  <si>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</si>
  <si>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</si>
  <si>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</si>
  <si>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</si>
  <si>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</si>
  <si>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</si>
  <si>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</si>
  <si>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</si>
  <si>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</si>
  <si>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</si>
  <si>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</si>
  <si>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</si>
  <si>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</si>
  <si>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</si>
  <si>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</si>
  <si>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</si>
  <si>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</si>
  <si>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</si>
  <si>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</si>
  <si>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</si>
  <si>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</si>
  <si>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</si>
  <si>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</si>
  <si>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</si>
  <si>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</si>
  <si>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</si>
  <si>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</si>
  <si>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</si>
  <si>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</si>
  <si>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</si>
  <si>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</si>
  <si>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</si>
  <si>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</si>
  <si>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</si>
  <si>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</si>
  <si>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</si>
  <si>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</si>
  <si>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</si>
  <si>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</si>
  <si>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</si>
  <si>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</si>
  <si>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</si>
  <si>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</si>
  <si>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</si>
  <si>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</si>
  <si>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</si>
  <si>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</si>
  <si>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</si>
  <si>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</si>
  <si>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</si>
  <si>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</si>
  <si>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中館3階病棟</t>
  </si>
  <si>
    <t>北館2階病棟</t>
  </si>
  <si>
    <t>北館3階病棟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</si>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</sst>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13</v>
      </c>
      <c r="N11" s="21" t="s">
        <v>13</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45</v>
      </c>
      <c r="N104" s="254">
        <v>45</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47</v>
      </c>
      <c r="M106" s="170">
        <v>45</v>
      </c>
      <c r="N106" s="254">
        <v>42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50</v>
      </c>
      <c r="M107" s="170">
        <v>45</v>
      </c>
      <c r="N107" s="254">
        <v>45</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105</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105</v>
      </c>
      <c r="M121" s="209" t="s">
        <v>105</v>
      </c>
      <c r="N121" s="257" t="s">
        <v>107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109</v>
      </c>
      <c r="N122" s="257" t="s">
        <v>109</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38</v>
      </c>
      <c r="M130" s="209" t="s">
        <v>114</v>
      </c>
      <c r="N130" s="257" t="s">
        <v>38</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115</v>
      </c>
      <c r="F131" s="390"/>
      <c r="G131" s="390"/>
      <c r="H131" s="391"/>
      <c r="I131" s="416"/>
      <c r="J131" s="79"/>
      <c r="K131" s="80"/>
      <c r="L131" s="78">
        <v>0</v>
      </c>
      <c r="M131" s="209">
        <v>45</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38</v>
      </c>
      <c r="M132" s="209" t="s">
        <v>38</v>
      </c>
      <c r="N132" s="257" t="s">
        <v>38</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38</v>
      </c>
      <c r="M134" s="209" t="s">
        <v>38</v>
      </c>
      <c r="N134" s="257" t="s">
        <v>38</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20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19</v>
      </c>
      <c r="M186" s="211">
        <v>17</v>
      </c>
      <c r="N186" s="265">
        <v>21</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1.7</v>
      </c>
      <c r="M187" s="211">
        <v>1.5</v>
      </c>
      <c r="N187" s="265">
        <v>0.8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1</v>
      </c>
      <c r="M190" s="211">
        <v>0</v>
      </c>
      <c r="N190" s="265">
        <v>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8.4</v>
      </c>
      <c r="M191" s="211">
        <v>1.9</v>
      </c>
      <c r="N191" s="265">
        <v>3.9</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1.5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189</v>
      </c>
      <c r="M214" s="8"/>
      <c r="N214" s="263"/>
      <c r="O214" s="263"/>
      <c r="P214" s="263"/>
      <c r="Q214" s="263"/>
      <c r="R214" s="263"/>
      <c r="S214" s="263"/>
    </row>
    <row r="215" ht="20.25" customHeight="1">
      <c r="A215" s="156"/>
      <c r="B215" s="1"/>
      <c r="C215" s="52"/>
      <c r="D215" s="3"/>
      <c r="F215" s="3"/>
      <c r="G215" s="3"/>
      <c r="H215" s="188"/>
      <c r="I215" s="56" t="s">
        <v>78</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6</v>
      </c>
      <c r="M216" s="282">
        <v>10</v>
      </c>
      <c r="N216" s="282">
        <v>15</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12.1</v>
      </c>
      <c r="N217" s="229">
        <v>6.8</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1</v>
      </c>
      <c r="N221" s="229">
        <v>1</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1</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11</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6</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2</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6</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1.9</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2</v>
      </c>
      <c r="M232" s="282">
        <v>0</v>
      </c>
      <c r="N232" s="282">
        <v>6</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3</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38</v>
      </c>
      <c r="M293" s="507" t="s">
        <v>38</v>
      </c>
      <c r="N293" s="508" t="s">
        <v>38</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534</v>
      </c>
      <c r="M314" s="362">
        <v>671</v>
      </c>
      <c r="N314" s="223">
        <v>787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456</v>
      </c>
      <c r="M315" s="211">
        <v>58</v>
      </c>
      <c r="N315" s="366">
        <v>234</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71</v>
      </c>
      <c r="M316" s="211">
        <v>100</v>
      </c>
      <c r="N316" s="211">
        <v>224</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7</v>
      </c>
      <c r="M317" s="211">
        <v>513</v>
      </c>
      <c r="N317" s="211">
        <v>329</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13918</v>
      </c>
      <c r="M318" s="211">
        <v>12769</v>
      </c>
      <c r="N318" s="211">
        <v>12129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535</v>
      </c>
      <c r="M319" s="211">
        <v>676</v>
      </c>
      <c r="N319" s="211">
        <v>793</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534</v>
      </c>
      <c r="M327" s="211">
        <v>671</v>
      </c>
      <c r="N327" s="211">
        <v>787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356</v>
      </c>
      <c r="M328" s="211">
        <v>2</v>
      </c>
      <c r="N328" s="211">
        <v>5</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126</v>
      </c>
      <c r="M329" s="211">
        <v>537</v>
      </c>
      <c r="N329" s="211">
        <v>707</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45</v>
      </c>
      <c r="M330" s="211">
        <v>16</v>
      </c>
      <c r="N330" s="211">
        <v>15</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7</v>
      </c>
      <c r="M331" s="211">
        <v>116</v>
      </c>
      <c r="N331" s="211">
        <v>60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535</v>
      </c>
      <c r="M335" s="211">
        <v>676</v>
      </c>
      <c r="N335" s="211">
        <v>793</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8</v>
      </c>
      <c r="M336" s="211">
        <v>129</v>
      </c>
      <c r="N336" s="211">
        <v>227</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339</v>
      </c>
      <c r="M337" s="211">
        <v>386</v>
      </c>
      <c r="N337" s="211">
        <v>491</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30</v>
      </c>
      <c r="M338" s="211">
        <v>34</v>
      </c>
      <c r="N338" s="211">
        <v>18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61</v>
      </c>
      <c r="M339" s="211">
        <v>15</v>
      </c>
      <c r="N339" s="211">
        <v>9</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50</v>
      </c>
      <c r="M340" s="211">
        <v>63</v>
      </c>
      <c r="N340" s="211">
        <v>24</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1</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11</v>
      </c>
      <c r="M342" s="211">
        <v>3</v>
      </c>
      <c r="N342" s="211">
        <v>5</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0</v>
      </c>
      <c r="M343" s="211">
        <v>46</v>
      </c>
      <c r="N343" s="211">
        <v>19</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35</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527</v>
      </c>
      <c r="M352" s="211">
        <v>547</v>
      </c>
      <c r="N352" s="265">
        <v>566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424</v>
      </c>
      <c r="M353" s="211">
        <v>499</v>
      </c>
      <c r="N353" s="265">
        <v>544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103</v>
      </c>
      <c r="M355" s="211">
        <v>48</v>
      </c>
      <c r="N355" s="265">
        <v>22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357</v>
      </c>
      <c r="M388" s="324" t="s">
        <v>358</v>
      </c>
      <c r="N388" s="324" t="s">
        <v>359</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0</v>
      </c>
      <c r="M393" s="215">
        <v>1042</v>
      </c>
      <c r="N393" s="215">
        <v>1141</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t="s">
        <v>370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700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230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v>454</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370</v>
      </c>
      <c r="M472" s="215" t="s">
        <v>370</v>
      </c>
      <c r="N472" s="274" t="s">
        <v>370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v>0</v>
      </c>
      <c r="N473" s="274">
        <v>256</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370</v>
      </c>
      <c r="M476" s="215">
        <v>0</v>
      </c>
      <c r="N476" s="274" t="s">
        <v>370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t="s">
        <v>370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t="s">
        <v>370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370</v>
      </c>
      <c r="M479" s="215" t="s">
        <v>370</v>
      </c>
      <c r="N479" s="274" t="s">
        <v>370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370</v>
      </c>
      <c r="M480" s="215" t="s">
        <v>370</v>
      </c>
      <c r="N480" s="274">
        <v>242</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t="s">
        <v>370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t="s">
        <v>370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t="s">
        <v>370</v>
      </c>
      <c r="M484" s="215">
        <v>0</v>
      </c>
      <c r="N484" s="274" t="s">
        <v>370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t="s">
        <v>370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t="s">
        <v>370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t="s">
        <v>370</v>
      </c>
      <c r="M489" s="215">
        <v>0</v>
      </c>
      <c r="N489" s="274" t="s">
        <v>370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t="s">
        <v>370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t="s">
        <v>370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t="s">
        <v>370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370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t="s">
        <v>370</v>
      </c>
      <c r="N508" s="274" t="s">
        <v>370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370</v>
      </c>
      <c r="M511" s="215" t="s">
        <v>370</v>
      </c>
      <c r="N511" s="274" t="s">
        <v>370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t="s">
        <v>370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370</v>
      </c>
      <c r="M536" s="215" t="s">
        <v>370</v>
      </c>
      <c r="N536" s="274" t="s">
        <v>370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t="s">
        <v>370</v>
      </c>
      <c r="M538" s="215" t="s">
        <v>370</v>
      </c>
      <c r="N538" s="274" t="s">
        <v>370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t="s">
        <v>370</v>
      </c>
      <c r="M553" s="215" t="s">
        <v>370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t="s">
        <v>370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t="s">
        <v>370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595</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33.2</v>
      </c>
      <c r="N569" s="216">
        <v>50.9</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23.2</v>
      </c>
      <c r="N570" s="216">
        <v>27.7</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17.8</v>
      </c>
      <c r="N571" s="216">
        <v>18.9</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7.9</v>
      </c>
      <c r="N572" s="216">
        <v>15.6</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0</v>
      </c>
      <c r="N573" s="216">
        <v>16.4</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19.1</v>
      </c>
      <c r="N574" s="216">
        <v>31.8</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9.8</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3.5</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1.7</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1</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0.1</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2.4</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v>0</v>
      </c>
      <c r="M597" s="215" t="s">
        <v>370</v>
      </c>
      <c r="N597" s="274" t="s">
        <v>370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370</v>
      </c>
      <c r="M599" s="215">
        <v>604</v>
      </c>
      <c r="N599" s="274">
        <v>398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t="s">
        <v>370</v>
      </c>
      <c r="N600" s="274" t="s">
        <v>370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t="s">
        <v>370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t="s">
        <v>370</v>
      </c>
      <c r="M603" s="274" t="s">
        <v>370</v>
      </c>
      <c r="N603" s="274" t="s">
        <v>370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v>0</v>
      </c>
      <c r="N604" s="274" t="s">
        <v>370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t="s">
        <v>370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1893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468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554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t="s">
        <v>370</v>
      </c>
      <c r="N612" s="274" t="s">
        <v>370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v>0</v>
      </c>
      <c r="M614" s="215" t="s">
        <v>370</v>
      </c>
      <c r="N614" s="274" t="s">
        <v>370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t="s">
        <v>370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419</v>
      </c>
      <c r="M627" s="215">
        <v>376</v>
      </c>
      <c r="N627" s="274">
        <v>218</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t="s">
        <v>370</v>
      </c>
      <c r="M631" s="215" t="s">
        <v>370</v>
      </c>
      <c r="N631" s="274" t="s">
        <v>370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712</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t="s">
        <v>370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t="s">
        <v>370</v>
      </c>
      <c r="N635" s="274" t="s">
        <v>370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370</v>
      </c>
      <c r="M636" s="215" t="s">
        <v>370</v>
      </c>
      <c r="N636" s="274" t="s">
        <v>370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370</v>
      </c>
      <c r="M637" s="215" t="s">
        <v>370</v>
      </c>
      <c r="N637" s="274" t="s">
        <v>370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t="s">
        <v>370</v>
      </c>
      <c r="M639" s="215">
        <v>0</v>
      </c>
      <c r="N639" s="277" t="s">
        <v>370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t="s">
        <v>370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t="s">
        <v>370</v>
      </c>
      <c r="M648" s="215" t="s">
        <v>370</v>
      </c>
      <c r="N648" s="274">
        <v>331</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370</v>
      </c>
      <c r="M649" s="215">
        <v>234</v>
      </c>
      <c r="N649" s="274">
        <v>300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t="s">
        <v>370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v>0</v>
      </c>
      <c r="M651" s="215" t="s">
        <v>370</v>
      </c>
      <c r="N651" s="274" t="s">
        <v>370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370</v>
      </c>
      <c r="M652" s="215" t="s">
        <v>370</v>
      </c>
      <c r="N652" s="274" t="s">
        <v>370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370</v>
      </c>
      <c r="M653" s="215" t="s">
        <v>370</v>
      </c>
      <c r="N653" s="274" t="s">
        <v>370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t="s">
        <v>370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370</v>
      </c>
      <c r="M662" s="215">
        <v>575</v>
      </c>
      <c r="N662" s="274">
        <v>563</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370</v>
      </c>
      <c r="M664" s="215" t="s">
        <v>370</v>
      </c>
      <c r="N664" s="274" t="s">
        <v>370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370</v>
      </c>
      <c r="M665" s="215">
        <v>507</v>
      </c>
      <c r="N665" s="274" t="s">
        <v>370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t="s">
        <v>370</v>
      </c>
      <c r="M666" s="215" t="s">
        <v>370</v>
      </c>
      <c r="N666" s="274">
        <v>430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0</v>
      </c>
      <c r="M667" s="215" t="s">
        <v>370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t="s">
        <v>370</v>
      </c>
      <c r="M669" s="215" t="s">
        <v>370</v>
      </c>
      <c r="N669" s="274" t="s">
        <v>370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t="s">
        <v>370</v>
      </c>
      <c r="M671" s="215">
        <v>513</v>
      </c>
      <c r="N671" s="274">
        <v>484</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370</v>
      </c>
      <c r="M673" s="215">
        <v>384</v>
      </c>
      <c r="N673" s="274">
        <v>408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370</v>
      </c>
      <c r="M674" s="215" t="s">
        <v>370</v>
      </c>
      <c r="N674" s="274" t="s">
        <v>370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527</v>
      </c>
      <c r="M685" s="348">
        <v>547</v>
      </c>
      <c r="N685" s="349">
        <v>566</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370</v>
      </c>
      <c r="M710" s="215" t="s">
        <v>370</v>
      </c>
      <c r="N710" s="274" t="s">
        <v>370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t="s">
        <v>370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