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<sst xmlns="http://schemas.openxmlformats.org/spreadsheetml/2006/main" count="860" uniqueCount="860">
  <si>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</si>
  <si>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社会医療法人社団 順心会 順心病院</t>
  </si>
  <si>
    <t>〒675-0122　加古川市別府町別府８６５番１</t>
  </si>
  <si>
    <t>病棟の建築時期と構造</t>
  </si>
  <si>
    <t>建物情報＼病棟名</t>
  </si>
  <si>
    <t>4FSCU病棟</t>
  </si>
  <si>
    <t>4F病棟</t>
  </si>
  <si>
    <t>5FSCU病棟</t>
  </si>
  <si>
    <t>5F病棟</t>
  </si>
  <si>
    <t>6F病棟</t>
  </si>
  <si>
    <t>様式１病院病棟票(1)</t>
  </si>
  <si>
    <t>建築時期</t>
  </si>
  <si>
    <t>2012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</si>
  <si>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</si>
  <si>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</si>
  <si>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</si>
  <si>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</si>
  <si>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</si>
  <si>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</si>
  <si>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</si>
  <si>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</si>
  <si>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</si>
  <si>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</si>
  <si>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</si>
  <si>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</si>
  <si>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</si>
  <si>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</si>
  <si>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</si>
  <si>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</si>
  <si>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</si>
  <si>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</si>
  <si>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</si>
  <si>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</si>
  <si>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</si>
  <si>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</si>
  <si>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</si>
  <si>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</si>
  <si>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</si>
  <si>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</si>
  <si>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</si>
  <si>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</si>
  <si>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</si>
  <si>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</si>
  <si>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</si>
  <si>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</si>
  <si>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</si>
  <si>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</si>
  <si>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</si>
  <si>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</si>
  <si>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</si>
  <si>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</si>
  <si>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</si>
  <si>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</si>
  <si>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</si>
  <si>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</si>
  <si>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</si>
  <si>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</si>
  <si>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</si>
  <si>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</si>
  <si>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</si>
  <si>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</si>
  <si>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</si>
  <si>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</si>
  <si>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</si>
  <si>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</si>
  <si>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</si>
  <si>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</si>
  <si>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</si>
  <si>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</si>
  <si>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</si>
  <si>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</si>
  <si>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</si>
  <si>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</si>
  <si>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</si>
  <si>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</si>
  <si>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</si>
  <si>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</si>
  <si>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</si>
  <si>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</si>
  <si>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</si>
  <si>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</si>
  <si>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</si>
  <si>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</si>
  <si>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</si>
  <si>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</si>
  <si>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</si>
  <si>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</si>
  <si>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</si>
  <si>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</si>
  <si>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</si>
  <si>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</si>
  <si>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</si>
  <si>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</si>
  <si>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</si>
  <si>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</si>
  <si>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</si>
  <si>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</si>
  <si>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</si>
  <si>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</si>
  <si>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</si>
  <si>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</si>
  <si>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</si>
  <si>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</si>
  <si>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</si>
  <si>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</si>
  <si>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</si>
  <si>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</si>
  <si>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</si>
  <si>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</si>
  <si>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</si>
  <si>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</si>
  <si>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</si>
  <si>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</si>
  <si>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</si>
  <si>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</si>
  <si>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</si>
  <si>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</si>
  <si>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</si>
  <si>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</si>
  <si>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</si>
  <si>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</si>
  <si>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</si>
  <si>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</si>
  <si>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</si>
  <si>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</si>
  <si>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</si>
  <si>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</si>
  <si>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</si>
  <si>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</si>
  <si>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</si>
  <si>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</si>
  <si>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</si>
  <si>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</si>
  <si>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</si>
  <si>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</si>
  <si>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</si>
  <si>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</si>
  <si>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</si>
  <si>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</si>
  <si>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</si>
  <si>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</si>
  <si>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</si>
  <si>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</si>
  <si>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</si>
  <si>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</si>
  <si>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</si>
  <si>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</si>
  <si>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</si>
  <si>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</si>
  <si>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</si>
  <si>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</si>
  <si>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</si>
  <si>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</si>
  <si>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</si>
  <si>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</si>
  <si>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</si>
  <si>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</si>
  <si>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</si>
  <si>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</si>
  <si>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</si>
  <si>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</si>
  <si>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</si>
  <si>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</si>
  <si>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</si>
  <si>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</si>
  <si>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</si>
  <si>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</si>
  <si>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</si>
  <si>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</si>
  <si>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</si>
  <si>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</si>
  <si>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</si>
  <si>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</si>
  <si>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</si>
  <si>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</si>
  <si>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</si>
  <si>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</si>
  <si>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</si>
  <si>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</si>
  <si>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</si>
  <si>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</si>
  <si>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</si>
  <si>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</si>
  <si>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</si>
  <si>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</si>
  <si>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</si>
  <si>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</si>
  <si>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</si>
  <si>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</si>
  <si>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</si>
  <si>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</si>
  <si>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</si>
  <si>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</si>
  <si>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</si>
  <si>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</si>
  <si>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</si>
  <si>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</si>
  <si>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</si>
  <si>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</si>
  <si>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</si>
  <si>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</si>
  <si>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</si>
  <si>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</si>
  <si>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</si>
  <si>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</si>
  <si>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</si>
  <si>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</si>
  <si>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</si>
  <si>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</si>
  <si>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</si>
  <si>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</si>
  <si>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</si>
  <si>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</si>
  <si>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</si>
  <si>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</si>
  <si>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</si>
  <si>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</si>
  <si>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</si>
  <si>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</si>
  <si>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</si>
  <si>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</si>
  <si>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</si>
  <si>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</si>
  <si>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</si>
  <si>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</si>
  <si>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</si>
  <si>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</si>
  <si>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</si>
  <si>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</si>
  <si>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</si>
  <si>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</si>
  <si>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</si>
  <si>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</si>
  <si>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</si>
  <si>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</si>
  <si>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</si>
  <si>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</si>
  <si>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</si>
  <si>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</si>
  <si>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</si>
  <si>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</si>
  <si>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</si>
  <si>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</si>
  <si>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</si>
  <si>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</si>
  <si>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</si>
  <si>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</si>
  <si>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</si>
  <si>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</si>
  <si>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</si>
  <si>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</si>
  <si>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</si>
  <si>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</si>
  <si>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</si>
  <si>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</si>
  <si>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</si>
  <si>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</si>
  <si>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</si>
  <si>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</si>
  <si>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</si>
  <si>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</si>
  <si>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</si>
  <si>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</si>
  <si>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</si>
  <si>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</si>
  <si>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</si>
  <si>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</si>
  <si>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</si>
  <si>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</si>
  <si>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</si>
  <si>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</si>
  <si>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</si>
  <si>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</si>
  <si>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</si>
  <si>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</si>
  <si>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</si>
  <si>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</si>
  <si>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</si>
  <si>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</si>
  <si>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</si>
  <si>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</si>
  <si>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</si>
  <si>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</si>
  <si>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</si>
  <si>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</si>
  <si>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</si>
  <si>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</si>
  <si>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</si>
  <si>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</si>
  <si>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</si>
  <si>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</si>
  <si>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</si>
  <si>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</si>
  <si>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</si>
  <si>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</si>
  <si>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</si>
  <si>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</si>
  <si>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</si>
  <si>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</si>
  <si>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</si>
  <si>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</si>
  <si>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</si>
  <si>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</si>
  <si>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</si>
  <si>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</si>
  <si>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</si>
  <si>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</si>
  <si>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</si>
  <si>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</si>
  <si>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</si>
  <si>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</si>
  <si>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</si>
  <si>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</si>
  <si>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</si>
  <si>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</si>
  <si>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</si>
  <si>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</si>
  <si>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</si>
  <si>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</si>
  <si>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</si>
  <si>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</si>
  <si>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</si>
  <si>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</si>
  <si>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</si>
  <si>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</si>
  <si>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</si>
  <si>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</si>
  <si>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</si>
  <si>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</si>
  <si>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</si>
  <si>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</si>
  <si>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</si>
  <si>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</si>
  <si>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</si>
  <si>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</si>
  <si>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</si>
  <si>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</si>
  <si>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</si>
  <si>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</si>
  <si>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</si>
  <si>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</si>
  <si>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</si>
  <si>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</si>
  <si>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</si>
  <si>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</si>
  <si>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</si>
  <si>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</si>
  <si>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</si>
  <si>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</si>
  <si>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</si>
  <si>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</si>
  <si>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</si>
  <si>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</si>
  <si>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</si>
  <si>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</si>
  <si>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４ＦＳＣＵ病棟</t>
  </si>
  <si>
    <t>４Ｆ病棟</t>
  </si>
  <si>
    <t>５ＦＳＣＵ病棟</t>
  </si>
  <si>
    <t>５Ｆ病棟</t>
  </si>
  <si>
    <t>６Ｆ病棟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</si>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</sst>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t="s">
        <v>19</v>
      </c>
      <c r="N18" s="21" t="s">
        <v>19</v>
      </c>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t="s">
        <v>19</v>
      </c>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18</v>
      </c>
      <c r="O95" s="324" t="s">
        <v>18</v>
      </c>
      <c r="P95" s="324" t="s">
        <v>18</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6</v>
      </c>
      <c r="M104" s="207">
        <v>52</v>
      </c>
      <c r="N104" s="254">
        <v>6</v>
      </c>
      <c r="O104" s="254">
        <v>52</v>
      </c>
      <c r="P104" s="254">
        <v>58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6</v>
      </c>
      <c r="M106" s="170">
        <v>52</v>
      </c>
      <c r="N106" s="254">
        <v>6</v>
      </c>
      <c r="O106" s="254">
        <v>52</v>
      </c>
      <c r="P106" s="254">
        <v>58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6</v>
      </c>
      <c r="M107" s="170">
        <v>52</v>
      </c>
      <c r="N107" s="254">
        <v>6</v>
      </c>
      <c r="O107" s="254">
        <v>52</v>
      </c>
      <c r="P107" s="254">
        <v>58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39</v>
      </c>
      <c r="M120" s="209" t="s">
        <v>39</v>
      </c>
      <c r="N120" s="257" t="s">
        <v>39</v>
      </c>
      <c r="O120" s="257" t="s">
        <v>39</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39</v>
      </c>
      <c r="M121" s="209" t="s">
        <v>39</v>
      </c>
      <c r="N121" s="257" t="s">
        <v>39</v>
      </c>
      <c r="O121" s="257" t="s">
        <v>39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39</v>
      </c>
      <c r="M122" s="209" t="s">
        <v>39</v>
      </c>
      <c r="N122" s="257" t="s">
        <v>39</v>
      </c>
      <c r="O122" s="257" t="s">
        <v>39</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111</v>
      </c>
      <c r="O130" s="257" t="s">
        <v>112</v>
      </c>
      <c r="P130" s="257" t="s">
        <v>112</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6</v>
      </c>
      <c r="M131" s="209">
        <v>52</v>
      </c>
      <c r="N131" s="257">
        <v>6</v>
      </c>
      <c r="O131" s="257">
        <v>52</v>
      </c>
      <c r="P131" s="257">
        <v>58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126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10</v>
      </c>
      <c r="M186" s="211">
        <v>31</v>
      </c>
      <c r="N186" s="265">
        <v>12</v>
      </c>
      <c r="O186" s="265">
        <v>33</v>
      </c>
      <c r="P186" s="265">
        <v>35</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1.4</v>
      </c>
      <c r="M187" s="211">
        <v>3.8</v>
      </c>
      <c r="N187" s="265">
        <v>1.4</v>
      </c>
      <c r="O187" s="265">
        <v>3.2</v>
      </c>
      <c r="P187" s="265">
        <v>4.1</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2</v>
      </c>
      <c r="N188" s="265">
        <v>0</v>
      </c>
      <c r="O188" s="265">
        <v>2</v>
      </c>
      <c r="P188" s="265">
        <v>1</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v>0</v>
      </c>
      <c r="P189" s="265">
        <v>0.4</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0</v>
      </c>
      <c r="M190" s="211">
        <v>8</v>
      </c>
      <c r="N190" s="265">
        <v>0</v>
      </c>
      <c r="O190" s="265">
        <v>7</v>
      </c>
      <c r="P190" s="265">
        <v>10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0.9</v>
      </c>
      <c r="N191" s="265">
        <v>0</v>
      </c>
      <c r="O191" s="265">
        <v>0.2</v>
      </c>
      <c r="P191" s="265">
        <v>0.8</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5</v>
      </c>
      <c r="N194" s="265">
        <v>1</v>
      </c>
      <c r="O194" s="265">
        <v>5</v>
      </c>
      <c r="P194" s="265">
        <v>4</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4</v>
      </c>
      <c r="N196" s="265">
        <v>0</v>
      </c>
      <c r="O196" s="265">
        <v>4</v>
      </c>
      <c r="P196" s="265">
        <v>3</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3</v>
      </c>
      <c r="N198" s="265">
        <v>0</v>
      </c>
      <c r="O198" s="265">
        <v>3</v>
      </c>
      <c r="P198" s="265">
        <v>3</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1</v>
      </c>
      <c r="M200" s="211">
        <v>1</v>
      </c>
      <c r="N200" s="265">
        <v>1</v>
      </c>
      <c r="O200" s="265">
        <v>1</v>
      </c>
      <c r="P200" s="265">
        <v>1</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187</v>
      </c>
      <c r="M214" s="8"/>
      <c r="N214" s="263"/>
      <c r="O214" s="263"/>
      <c r="P214" s="263"/>
      <c r="Q214" s="263"/>
      <c r="R214" s="263"/>
      <c r="S214" s="263"/>
    </row>
    <row r="215" ht="20.25" customHeight="1">
      <c r="A215" s="156"/>
      <c r="B215" s="1"/>
      <c r="C215" s="52"/>
      <c r="D215" s="3"/>
      <c r="F215" s="3"/>
      <c r="G215" s="3"/>
      <c r="H215" s="188"/>
      <c r="I215" s="56" t="s">
        <v>79</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12</v>
      </c>
      <c r="M216" s="282">
        <v>13</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12</v>
      </c>
      <c r="M217" s="229">
        <v>5.2</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2</v>
      </c>
      <c r="M218" s="282">
        <v>2</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0.8</v>
      </c>
      <c r="M219" s="229">
        <v>1.9</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2</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1.9</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2</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3</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270</v>
      </c>
      <c r="M314" s="362">
        <v>1475</v>
      </c>
      <c r="N314" s="223">
        <v>256</v>
      </c>
      <c r="O314" s="223">
        <v>1341</v>
      </c>
      <c r="P314" s="365">
        <v>1469</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72</v>
      </c>
      <c r="M315" s="211">
        <v>575</v>
      </c>
      <c r="N315" s="366">
        <v>62</v>
      </c>
      <c r="O315" s="366">
        <v>519</v>
      </c>
      <c r="P315" s="211">
        <v>254</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110</v>
      </c>
      <c r="M316" s="211">
        <v>312</v>
      </c>
      <c r="N316" s="211">
        <v>87</v>
      </c>
      <c r="O316" s="211">
        <v>275</v>
      </c>
      <c r="P316" s="211">
        <v>294</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88</v>
      </c>
      <c r="M317" s="211">
        <v>588</v>
      </c>
      <c r="N317" s="211">
        <v>107</v>
      </c>
      <c r="O317" s="211">
        <v>547</v>
      </c>
      <c r="P317" s="211">
        <v>921</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2106</v>
      </c>
      <c r="M318" s="211">
        <v>17297</v>
      </c>
      <c r="N318" s="211">
        <v>2106</v>
      </c>
      <c r="O318" s="211">
        <v>2106</v>
      </c>
      <c r="P318" s="211">
        <v>2106</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394</v>
      </c>
      <c r="M319" s="211">
        <v>1415</v>
      </c>
      <c r="N319" s="211">
        <v>391</v>
      </c>
      <c r="O319" s="211">
        <v>1264</v>
      </c>
      <c r="P319" s="211">
        <v>1514</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270</v>
      </c>
      <c r="M327" s="211">
        <v>1475</v>
      </c>
      <c r="N327" s="211">
        <v>256</v>
      </c>
      <c r="O327" s="211">
        <v>1341</v>
      </c>
      <c r="P327" s="211">
        <v>1469</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72</v>
      </c>
      <c r="M328" s="211">
        <v>423</v>
      </c>
      <c r="N328" s="211">
        <v>62</v>
      </c>
      <c r="O328" s="211">
        <v>384</v>
      </c>
      <c r="P328" s="211">
        <v>92</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171</v>
      </c>
      <c r="M329" s="211">
        <v>967</v>
      </c>
      <c r="N329" s="211">
        <v>170</v>
      </c>
      <c r="O329" s="211">
        <v>860</v>
      </c>
      <c r="P329" s="211">
        <v>1207</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9</v>
      </c>
      <c r="M330" s="211">
        <v>29</v>
      </c>
      <c r="N330" s="211">
        <v>11</v>
      </c>
      <c r="O330" s="211">
        <v>25</v>
      </c>
      <c r="P330" s="211">
        <v>36</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18</v>
      </c>
      <c r="M331" s="211">
        <v>56</v>
      </c>
      <c r="N331" s="211">
        <v>13</v>
      </c>
      <c r="O331" s="211">
        <v>72</v>
      </c>
      <c r="P331" s="211">
        <v>134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394</v>
      </c>
      <c r="M335" s="211">
        <v>1415</v>
      </c>
      <c r="N335" s="211">
        <v>391</v>
      </c>
      <c r="O335" s="211">
        <v>1264</v>
      </c>
      <c r="P335" s="211">
        <v>1514</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380</v>
      </c>
      <c r="M336" s="211">
        <v>116</v>
      </c>
      <c r="N336" s="211">
        <v>375</v>
      </c>
      <c r="O336" s="211">
        <v>96</v>
      </c>
      <c r="P336" s="211">
        <v>68</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8</v>
      </c>
      <c r="M337" s="211">
        <v>890</v>
      </c>
      <c r="N337" s="211">
        <v>5</v>
      </c>
      <c r="O337" s="211">
        <v>770</v>
      </c>
      <c r="P337" s="211">
        <v>994</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0</v>
      </c>
      <c r="M338" s="211">
        <v>273</v>
      </c>
      <c r="N338" s="211">
        <v>3</v>
      </c>
      <c r="O338" s="211">
        <v>271</v>
      </c>
      <c r="P338" s="211">
        <v>244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53</v>
      </c>
      <c r="N339" s="211">
        <v>0</v>
      </c>
      <c r="O339" s="211">
        <v>53</v>
      </c>
      <c r="P339" s="211">
        <v>71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32</v>
      </c>
      <c r="N340" s="211">
        <v>0</v>
      </c>
      <c r="O340" s="211">
        <v>29</v>
      </c>
      <c r="P340" s="211">
        <v>41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3</v>
      </c>
      <c r="N341" s="211">
        <v>0</v>
      </c>
      <c r="O341" s="211">
        <v>1</v>
      </c>
      <c r="P341" s="211">
        <v>1</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v>
      </c>
      <c r="M342" s="211">
        <v>18</v>
      </c>
      <c r="N342" s="211">
        <v>0</v>
      </c>
      <c r="O342" s="211">
        <v>17</v>
      </c>
      <c r="P342" s="211">
        <v>42</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5</v>
      </c>
      <c r="M343" s="211">
        <v>30</v>
      </c>
      <c r="N343" s="211">
        <v>8</v>
      </c>
      <c r="O343" s="211">
        <v>27</v>
      </c>
      <c r="P343" s="211">
        <v>53</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14</v>
      </c>
      <c r="M352" s="211">
        <v>1299</v>
      </c>
      <c r="N352" s="265">
        <v>16</v>
      </c>
      <c r="O352" s="265">
        <v>1168</v>
      </c>
      <c r="P352" s="265">
        <v>1446</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14</v>
      </c>
      <c r="M353" s="211">
        <v>1294</v>
      </c>
      <c r="N353" s="265">
        <v>15</v>
      </c>
      <c r="O353" s="265">
        <v>1162</v>
      </c>
      <c r="P353" s="265">
        <v>1403</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0</v>
      </c>
      <c r="O354" s="265">
        <v>0</v>
      </c>
      <c r="P354" s="265">
        <v>2</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v>
      </c>
      <c r="N355" s="265">
        <v>1</v>
      </c>
      <c r="O355" s="265">
        <v>6</v>
      </c>
      <c r="P355" s="265">
        <v>41</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355</v>
      </c>
      <c r="M388" s="324" t="s">
        <v>356</v>
      </c>
      <c r="N388" s="324" t="s">
        <v>357</v>
      </c>
      <c r="O388" s="324" t="s">
        <v>358</v>
      </c>
      <c r="P388" s="324" t="s">
        <v>359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147</v>
      </c>
      <c r="M393" s="215">
        <v>1849</v>
      </c>
      <c r="N393" s="215">
        <v>38</v>
      </c>
      <c r="O393" s="274">
        <v>1724</v>
      </c>
      <c r="P393" s="274">
        <v>2064</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361</v>
      </c>
      <c r="M425" s="215" t="s">
        <v>396</v>
      </c>
      <c r="N425" s="215">
        <v>371</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396</v>
      </c>
      <c r="M471" s="215">
        <v>215</v>
      </c>
      <c r="N471" s="274" t="s">
        <v>396</v>
      </c>
      <c r="O471" s="274">
        <v>213</v>
      </c>
      <c r="P471" s="274">
        <v>453</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396</v>
      </c>
      <c r="M472" s="215" t="s">
        <v>396</v>
      </c>
      <c r="N472" s="274" t="s">
        <v>396</v>
      </c>
      <c r="O472" s="274" t="s">
        <v>396</v>
      </c>
      <c r="P472" s="274" t="s">
        <v>396</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396</v>
      </c>
      <c r="M473" s="215" t="s">
        <v>396</v>
      </c>
      <c r="N473" s="274" t="s">
        <v>396</v>
      </c>
      <c r="O473" s="274" t="s">
        <v>396</v>
      </c>
      <c r="P473" s="274" t="s">
        <v>396</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396</v>
      </c>
      <c r="M474" s="215" t="s">
        <v>396</v>
      </c>
      <c r="N474" s="274" t="s">
        <v>396</v>
      </c>
      <c r="O474" s="274" t="s">
        <v>396</v>
      </c>
      <c r="P474" s="274" t="s">
        <v>396</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396</v>
      </c>
      <c r="M476" s="215" t="s">
        <v>396</v>
      </c>
      <c r="N476" s="274" t="s">
        <v>396</v>
      </c>
      <c r="O476" s="274" t="s">
        <v>396</v>
      </c>
      <c r="P476" s="274" t="s">
        <v>396</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t="s">
        <v>396</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t="s">
        <v>396</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396</v>
      </c>
      <c r="M479" s="215" t="s">
        <v>396</v>
      </c>
      <c r="N479" s="274" t="s">
        <v>396</v>
      </c>
      <c r="O479" s="274" t="s">
        <v>396</v>
      </c>
      <c r="P479" s="274" t="s">
        <v>396</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396</v>
      </c>
      <c r="M480" s="215" t="s">
        <v>396</v>
      </c>
      <c r="N480" s="274" t="s">
        <v>396</v>
      </c>
      <c r="O480" s="274" t="s">
        <v>396</v>
      </c>
      <c r="P480" s="274" t="s">
        <v>396</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396</v>
      </c>
      <c r="M484" s="215" t="s">
        <v>396</v>
      </c>
      <c r="N484" s="274" t="s">
        <v>396</v>
      </c>
      <c r="O484" s="274" t="s">
        <v>396</v>
      </c>
      <c r="P484" s="274">
        <v>253</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t="s">
        <v>396</v>
      </c>
      <c r="N485" s="274" t="s">
        <v>396</v>
      </c>
      <c r="O485" s="274" t="s">
        <v>396</v>
      </c>
      <c r="P485" s="274" t="s">
        <v>396</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396</v>
      </c>
      <c r="M486" s="215" t="s">
        <v>396</v>
      </c>
      <c r="N486" s="274" t="s">
        <v>396</v>
      </c>
      <c r="O486" s="274" t="s">
        <v>396</v>
      </c>
      <c r="P486" s="274" t="s">
        <v>396</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396</v>
      </c>
      <c r="M487" s="215" t="s">
        <v>396</v>
      </c>
      <c r="N487" s="274" t="s">
        <v>396</v>
      </c>
      <c r="O487" s="274" t="s">
        <v>396</v>
      </c>
      <c r="P487" s="274" t="s">
        <v>396</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t="s">
        <v>396</v>
      </c>
      <c r="M489" s="215" t="s">
        <v>396</v>
      </c>
      <c r="N489" s="274" t="s">
        <v>396</v>
      </c>
      <c r="O489" s="274" t="s">
        <v>396</v>
      </c>
      <c r="P489" s="274" t="s">
        <v>396</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t="s">
        <v>396</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t="s">
        <v>396</v>
      </c>
      <c r="M492" s="215" t="s">
        <v>396</v>
      </c>
      <c r="N492" s="274" t="s">
        <v>396</v>
      </c>
      <c r="O492" s="274" t="s">
        <v>396</v>
      </c>
      <c r="P492" s="274" t="s">
        <v>396</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t="s">
        <v>396</v>
      </c>
      <c r="N493" s="274">
        <v>0</v>
      </c>
      <c r="O493" s="274" t="s">
        <v>396</v>
      </c>
      <c r="P493" s="274" t="s">
        <v>396</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396</v>
      </c>
      <c r="P507" s="274" t="s">
        <v>396</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396</v>
      </c>
      <c r="M508" s="215" t="s">
        <v>396</v>
      </c>
      <c r="N508" s="274" t="s">
        <v>396</v>
      </c>
      <c r="O508" s="274" t="s">
        <v>396</v>
      </c>
      <c r="P508" s="274" t="s">
        <v>396</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t="s">
        <v>396</v>
      </c>
      <c r="N510" s="274">
        <v>0</v>
      </c>
      <c r="O510" s="274" t="s">
        <v>396</v>
      </c>
      <c r="P510" s="274" t="s">
        <v>396</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396</v>
      </c>
      <c r="M511" s="215" t="s">
        <v>396</v>
      </c>
      <c r="N511" s="274" t="s">
        <v>396</v>
      </c>
      <c r="O511" s="274" t="s">
        <v>396</v>
      </c>
      <c r="P511" s="274" t="s">
        <v>396</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t="s">
        <v>396</v>
      </c>
      <c r="M519" s="215">
        <v>0</v>
      </c>
      <c r="N519" s="274" t="s">
        <v>396</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t="s">
        <v>396</v>
      </c>
      <c r="M520" s="215" t="s">
        <v>396</v>
      </c>
      <c r="N520" s="274" t="s">
        <v>396</v>
      </c>
      <c r="O520" s="274">
        <v>0</v>
      </c>
      <c r="P520" s="274" t="s">
        <v>396</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t="s">
        <v>396</v>
      </c>
      <c r="M521" s="215" t="s">
        <v>396</v>
      </c>
      <c r="N521" s="274" t="s">
        <v>396</v>
      </c>
      <c r="O521" s="274" t="s">
        <v>396</v>
      </c>
      <c r="P521" s="274" t="s">
        <v>396</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t="s">
        <v>396</v>
      </c>
      <c r="N541" s="274" t="s">
        <v>396</v>
      </c>
      <c r="O541" s="274" t="s">
        <v>396</v>
      </c>
      <c r="P541" s="274" t="s">
        <v>396</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t="s">
        <v>396</v>
      </c>
      <c r="N553" s="274">
        <v>0</v>
      </c>
      <c r="O553" s="274" t="s">
        <v>396</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595</v>
      </c>
      <c r="O567" s="222" t="s">
        <v>595</v>
      </c>
      <c r="P567" s="222" t="s">
        <v>595</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72.4</v>
      </c>
      <c r="M569" s="216">
        <v>31.1</v>
      </c>
      <c r="N569" s="216">
        <v>74.9</v>
      </c>
      <c r="O569" s="216">
        <v>28.7</v>
      </c>
      <c r="P569" s="216">
        <v>38.3</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57.3</v>
      </c>
      <c r="M570" s="216">
        <v>21.6</v>
      </c>
      <c r="N570" s="216">
        <v>61.7</v>
      </c>
      <c r="O570" s="216">
        <v>19.2</v>
      </c>
      <c r="P570" s="216">
        <v>30.3</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48.4</v>
      </c>
      <c r="M571" s="216">
        <v>12.5</v>
      </c>
      <c r="N571" s="216">
        <v>51.1</v>
      </c>
      <c r="O571" s="216">
        <v>12.1</v>
      </c>
      <c r="P571" s="216">
        <v>20.6</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31.2</v>
      </c>
      <c r="M572" s="216">
        <v>6.7</v>
      </c>
      <c r="N572" s="216">
        <v>31.5</v>
      </c>
      <c r="O572" s="216">
        <v>6.6</v>
      </c>
      <c r="P572" s="216">
        <v>11.6</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33.8</v>
      </c>
      <c r="M573" s="216">
        <v>10</v>
      </c>
      <c r="N573" s="216">
        <v>28.6</v>
      </c>
      <c r="O573" s="216">
        <v>9.7</v>
      </c>
      <c r="P573" s="216">
        <v>11.6</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64.4</v>
      </c>
      <c r="M574" s="216">
        <v>23.5</v>
      </c>
      <c r="N574" s="216">
        <v>61.8</v>
      </c>
      <c r="O574" s="216">
        <v>22.6</v>
      </c>
      <c r="P574" s="216">
        <v>32.1</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396</v>
      </c>
      <c r="M596" s="215" t="s">
        <v>396</v>
      </c>
      <c r="N596" s="274" t="s">
        <v>396</v>
      </c>
      <c r="O596" s="274" t="s">
        <v>396</v>
      </c>
      <c r="P596" s="274" t="s">
        <v>396</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396</v>
      </c>
      <c r="M597" s="215">
        <v>157</v>
      </c>
      <c r="N597" s="274" t="s">
        <v>396</v>
      </c>
      <c r="O597" s="274" t="s">
        <v>396</v>
      </c>
      <c r="P597" s="274">
        <v>345</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t="s">
        <v>396</v>
      </c>
      <c r="M598" s="215">
        <v>0</v>
      </c>
      <c r="N598" s="274" t="s">
        <v>396</v>
      </c>
      <c r="O598" s="274" t="s">
        <v>396</v>
      </c>
      <c r="P598" s="274" t="s">
        <v>396</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396</v>
      </c>
      <c r="M599" s="215">
        <v>865</v>
      </c>
      <c r="N599" s="274" t="s">
        <v>396</v>
      </c>
      <c r="O599" s="274">
        <v>769</v>
      </c>
      <c r="P599" s="274">
        <v>1149</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v>0</v>
      </c>
      <c r="P600" s="274" t="s">
        <v>396</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t="s">
        <v>396</v>
      </c>
      <c r="N601" s="274">
        <v>0</v>
      </c>
      <c r="O601" s="274" t="s">
        <v>396</v>
      </c>
      <c r="P601" s="274" t="s">
        <v>396</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t="s">
        <v>396</v>
      </c>
      <c r="O602" s="274" t="s">
        <v>396</v>
      </c>
      <c r="P602" s="274" t="s">
        <v>396</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396</v>
      </c>
      <c r="M603" s="274" t="s">
        <v>396</v>
      </c>
      <c r="N603" s="274" t="s">
        <v>396</v>
      </c>
      <c r="O603" s="274" t="s">
        <v>396</v>
      </c>
      <c r="P603" s="274" t="s">
        <v>396</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396</v>
      </c>
      <c r="M604" s="274" t="s">
        <v>396</v>
      </c>
      <c r="N604" s="274" t="s">
        <v>396</v>
      </c>
      <c r="O604" s="274" t="s">
        <v>396</v>
      </c>
      <c r="P604" s="274" t="s">
        <v>396</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396</v>
      </c>
      <c r="M605" s="274" t="s">
        <v>396</v>
      </c>
      <c r="N605" s="274" t="s">
        <v>396</v>
      </c>
      <c r="O605" s="274" t="s">
        <v>396</v>
      </c>
      <c r="P605" s="274" t="s">
        <v>396</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1800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v>487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3893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1203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4757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396</v>
      </c>
      <c r="M612" s="215" t="s">
        <v>396</v>
      </c>
      <c r="N612" s="274" t="s">
        <v>396</v>
      </c>
      <c r="O612" s="274" t="s">
        <v>396</v>
      </c>
      <c r="P612" s="274" t="s">
        <v>396</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396</v>
      </c>
      <c r="M614" s="215" t="s">
        <v>396</v>
      </c>
      <c r="N614" s="274" t="s">
        <v>396</v>
      </c>
      <c r="O614" s="274" t="s">
        <v>396</v>
      </c>
      <c r="P614" s="274" t="s">
        <v>396</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t="s">
        <v>396</v>
      </c>
      <c r="P616" s="274" t="s">
        <v>396</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t="s">
        <v>396</v>
      </c>
      <c r="M628" s="215">
        <v>283</v>
      </c>
      <c r="N628" s="274">
        <v>0</v>
      </c>
      <c r="O628" s="274">
        <v>276</v>
      </c>
      <c r="P628" s="274">
        <v>316</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396</v>
      </c>
      <c r="M636" s="215" t="s">
        <v>396</v>
      </c>
      <c r="N636" s="274">
        <v>0</v>
      </c>
      <c r="O636" s="274" t="s">
        <v>396</v>
      </c>
      <c r="P636" s="274" t="s">
        <v>396</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396</v>
      </c>
      <c r="M637" s="215">
        <v>301</v>
      </c>
      <c r="N637" s="274" t="s">
        <v>396</v>
      </c>
      <c r="O637" s="274">
        <v>218</v>
      </c>
      <c r="P637" s="274">
        <v>284</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396</v>
      </c>
      <c r="M647" s="215" t="s">
        <v>396</v>
      </c>
      <c r="N647" s="274" t="s">
        <v>396</v>
      </c>
      <c r="O647" s="274" t="s">
        <v>396</v>
      </c>
      <c r="P647" s="274" t="s">
        <v>396</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396</v>
      </c>
      <c r="M648" s="215">
        <v>452</v>
      </c>
      <c r="N648" s="274" t="s">
        <v>396</v>
      </c>
      <c r="O648" s="274">
        <v>473</v>
      </c>
      <c r="P648" s="274">
        <v>845</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396</v>
      </c>
      <c r="M649" s="215" t="s">
        <v>396</v>
      </c>
      <c r="N649" s="274" t="s">
        <v>396</v>
      </c>
      <c r="O649" s="274" t="s">
        <v>396</v>
      </c>
      <c r="P649" s="274">
        <v>304</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396</v>
      </c>
      <c r="M651" s="215" t="s">
        <v>396</v>
      </c>
      <c r="N651" s="274" t="s">
        <v>396</v>
      </c>
      <c r="O651" s="274" t="s">
        <v>396</v>
      </c>
      <c r="P651" s="274" t="s">
        <v>396</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396</v>
      </c>
      <c r="M652" s="215" t="s">
        <v>396</v>
      </c>
      <c r="N652" s="274" t="s">
        <v>396</v>
      </c>
      <c r="O652" s="274" t="s">
        <v>396</v>
      </c>
      <c r="P652" s="274" t="s">
        <v>396</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v>0</v>
      </c>
      <c r="O654" s="274" t="s">
        <v>396</v>
      </c>
      <c r="P654" s="274" t="s">
        <v>396</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337</v>
      </c>
      <c r="M662" s="215">
        <v>1165</v>
      </c>
      <c r="N662" s="274">
        <v>347</v>
      </c>
      <c r="O662" s="274">
        <v>1128</v>
      </c>
      <c r="P662" s="274">
        <v>1217</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v>336</v>
      </c>
      <c r="M664" s="215">
        <v>818</v>
      </c>
      <c r="N664" s="274">
        <v>347</v>
      </c>
      <c r="O664" s="274">
        <v>801</v>
      </c>
      <c r="P664" s="274">
        <v>749</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396</v>
      </c>
      <c r="M665" s="215">
        <v>205</v>
      </c>
      <c r="N665" s="274">
        <v>0</v>
      </c>
      <c r="O665" s="274">
        <v>198</v>
      </c>
      <c r="P665" s="274">
        <v>314</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0</v>
      </c>
      <c r="M666" s="215" t="s">
        <v>396</v>
      </c>
      <c r="N666" s="274">
        <v>0</v>
      </c>
      <c r="O666" s="274" t="s">
        <v>396</v>
      </c>
      <c r="P666" s="274" t="s">
        <v>396</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336</v>
      </c>
      <c r="M671" s="215">
        <v>1109</v>
      </c>
      <c r="N671" s="274">
        <v>346</v>
      </c>
      <c r="O671" s="274">
        <v>1062</v>
      </c>
      <c r="P671" s="274">
        <v>1184</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0</v>
      </c>
      <c r="M673" s="215">
        <v>0</v>
      </c>
      <c r="N673" s="274">
        <v>0</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396</v>
      </c>
      <c r="M674" s="215" t="s">
        <v>396</v>
      </c>
      <c r="N674" s="274" t="s">
        <v>396</v>
      </c>
      <c r="O674" s="274">
        <v>173</v>
      </c>
      <c r="P674" s="274" t="s">
        <v>396</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t="s">
        <v>396</v>
      </c>
      <c r="M685" s="348">
        <v>1299</v>
      </c>
      <c r="N685" s="349" t="s">
        <v>396</v>
      </c>
      <c r="O685" s="349">
        <v>1168</v>
      </c>
      <c r="P685" s="349">
        <v>1446</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396</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v>0</v>
      </c>
      <c r="M719" s="215" t="s">
        <v>396</v>
      </c>
      <c r="N719" s="274">
        <v>0</v>
      </c>
      <c r="O719" s="274" t="s">
        <v>396</v>
      </c>
      <c r="P719" s="274" t="s">
        <v>396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