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<sst xmlns="http://schemas.openxmlformats.org/spreadsheetml/2006/main" count="860" uniqueCount="860">
  <si>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</si>
  <si>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社会医療法人社団順心会 順心神戸病院</t>
  </si>
  <si>
    <t>〒655-0008　神戸市垂水区小束台８６８番３７</t>
  </si>
  <si>
    <t>病棟の建築時期と構造</t>
  </si>
  <si>
    <t>建物情報＼病棟名</t>
  </si>
  <si>
    <t>３階病棟</t>
  </si>
  <si>
    <t>４階病棟</t>
  </si>
  <si>
    <t>様式１病院病棟票(1)</t>
  </si>
  <si>
    <t>建築時期</t>
  </si>
  <si>
    <t>2020</t>
  </si>
  <si>
    <t>構造</t>
  </si>
  <si>
    <t>3</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</si>
  <si>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</si>
  <si>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</si>
  <si>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</si>
  <si>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</si>
  <si>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</si>
  <si>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</si>
  <si>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</si>
  <si>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</si>
  <si>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</si>
  <si>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</si>
  <si>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</si>
  <si>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</si>
  <si>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</si>
  <si>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</si>
  <si>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</si>
  <si>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</si>
  <si>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</si>
  <si>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</si>
  <si>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</si>
  <si>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</si>
  <si>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</si>
  <si>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</si>
  <si>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</si>
  <si>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</si>
  <si>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</si>
  <si>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</si>
  <si>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</si>
  <si>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</si>
  <si>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</si>
  <si>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</si>
  <si>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</si>
  <si>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</si>
  <si>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</si>
  <si>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</si>
  <si>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</si>
  <si>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</si>
  <si>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</si>
  <si>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</si>
  <si>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</si>
  <si>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</si>
  <si>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</si>
  <si>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</si>
  <si>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</si>
  <si>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</si>
  <si>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</si>
  <si>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</si>
  <si>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</si>
  <si>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</si>
  <si>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</si>
  <si>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</si>
  <si>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</si>
  <si>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</si>
  <si>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</si>
  <si>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</si>
  <si>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</si>
  <si>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</si>
  <si>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</si>
  <si>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</si>
  <si>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</si>
  <si>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</si>
  <si>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</si>
  <si>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</si>
  <si>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</si>
  <si>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</si>
  <si>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</si>
  <si>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</si>
  <si>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</si>
  <si>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</si>
  <si>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</si>
  <si>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</si>
  <si>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</si>
  <si>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</si>
  <si>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</si>
  <si>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</si>
  <si>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</si>
  <si>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</si>
  <si>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</si>
  <si>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</si>
  <si>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</si>
  <si>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</si>
  <si>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</si>
  <si>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</si>
  <si>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</si>
  <si>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</si>
  <si>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</si>
  <si>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</si>
  <si>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</si>
  <si>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</si>
  <si>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</si>
  <si>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</si>
  <si>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</si>
  <si>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</si>
  <si>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整形外科</t>
  </si>
  <si>
    <t>様式１病院施設票(43)-2</t>
  </si>
  <si>
    <t>脳神経外科</t>
  </si>
  <si>
    <t>様式１病院施設票(43)-3</t>
  </si>
  <si>
    <t>肛門外科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</si>
  <si>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</si>
  <si>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</si>
  <si>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</si>
  <si>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</si>
  <si>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</si>
  <si>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</si>
  <si>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</si>
  <si>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</si>
  <si>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</si>
  <si>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</si>
  <si>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</si>
  <si>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</si>
  <si>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</si>
  <si>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</si>
  <si>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</si>
  <si>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</si>
  <si>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</si>
  <si>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</si>
  <si>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</si>
  <si>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</si>
  <si>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</si>
  <si>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</si>
  <si>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</si>
  <si>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</si>
  <si>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</si>
  <si>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</si>
  <si>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</si>
  <si>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</si>
  <si>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</si>
  <si>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</si>
  <si>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</si>
  <si>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</si>
  <si>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</si>
  <si>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</si>
  <si>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</si>
  <si>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</si>
  <si>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</si>
  <si>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</si>
  <si>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</si>
  <si>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</si>
  <si>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</si>
  <si>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</si>
  <si>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</si>
  <si>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</si>
  <si>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</si>
  <si>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</si>
  <si>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</si>
  <si>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</si>
  <si>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</si>
  <si>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</si>
  <si>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</si>
  <si>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</si>
  <si>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</si>
  <si>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</si>
  <si>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</si>
  <si>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</si>
  <si>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</si>
  <si>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</si>
  <si>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</si>
  <si>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</si>
  <si>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</si>
  <si>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</si>
  <si>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</si>
  <si>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</si>
  <si>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</si>
  <si>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</si>
  <si>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</si>
  <si>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</si>
  <si>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</si>
  <si>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</si>
  <si>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</si>
  <si>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</si>
  <si>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</si>
  <si>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</si>
  <si>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</si>
  <si>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</si>
  <si>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</si>
  <si>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</si>
  <si>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</si>
  <si>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</si>
  <si>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</si>
  <si>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</si>
  <si>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</si>
  <si>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</si>
  <si>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</si>
  <si>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</si>
  <si>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</si>
  <si>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</si>
  <si>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</si>
  <si>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</si>
  <si>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</si>
  <si>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</si>
  <si>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</si>
  <si>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</si>
  <si>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</si>
  <si>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</si>
  <si>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</si>
  <si>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</si>
  <si>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</si>
  <si>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</si>
  <si>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</si>
  <si>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</si>
  <si>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</si>
  <si>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</si>
  <si>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</si>
  <si>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</si>
  <si>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</si>
  <si>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</si>
  <si>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</si>
  <si>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</si>
  <si>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</si>
  <si>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</si>
  <si>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</si>
  <si>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</si>
  <si>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</si>
  <si>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</si>
  <si>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</si>
  <si>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</si>
  <si>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</si>
  <si>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</si>
  <si>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</si>
  <si>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</si>
  <si>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</si>
  <si>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</si>
  <si>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</si>
  <si>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</si>
  <si>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</si>
  <si>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</si>
  <si>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</si>
  <si>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</si>
  <si>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</si>
  <si>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</si>
  <si>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</si>
  <si>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</si>
  <si>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</si>
  <si>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</si>
  <si>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</si>
  <si>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</si>
  <si>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</si>
  <si>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</si>
  <si>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</si>
  <si>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</si>
  <si>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</si>
  <si>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</si>
  <si>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</si>
  <si>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</si>
  <si>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</si>
  <si>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</si>
  <si>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</si>
  <si>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</si>
  <si>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</si>
  <si>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</si>
  <si>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</si>
  <si>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</si>
  <si>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</si>
  <si>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</si>
  <si>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</si>
  <si>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</si>
  <si>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</si>
  <si>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</si>
  <si>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</si>
  <si>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</si>
  <si>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</si>
  <si>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</si>
  <si>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</si>
  <si>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</si>
  <si>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</si>
  <si>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</si>
  <si>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</si>
  <si>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</si>
  <si>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</si>
  <si>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</si>
  <si>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</si>
  <si>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</si>
  <si>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</si>
  <si>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</si>
  <si>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</si>
  <si>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</si>
  <si>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</si>
  <si>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</si>
  <si>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</si>
  <si>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</si>
  <si>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</si>
  <si>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</si>
  <si>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</si>
  <si>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</si>
  <si>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</si>
  <si>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</si>
  <si>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</si>
  <si>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</si>
  <si>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</si>
  <si>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</si>
  <si>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</si>
  <si>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</si>
  <si>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</si>
  <si>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</si>
  <si>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</si>
  <si>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</si>
  <si>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</si>
  <si>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</si>
  <si>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</si>
  <si>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</si>
  <si>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</si>
  <si>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</si>
  <si>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</si>
  <si>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</si>
  <si>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</si>
  <si>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</si>
  <si>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</si>
  <si>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</si>
  <si>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</si>
  <si>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</si>
  <si>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</si>
  <si>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</si>
  <si>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</si>
  <si>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</si>
  <si>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</si>
  <si>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</si>
  <si>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</si>
  <si>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</si>
  <si>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</si>
  <si>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</si>
  <si>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</si>
  <si>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</si>
  <si>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</si>
  <si>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</si>
  <si>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</si>
  <si>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</si>
  <si>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</si>
  <si>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</si>
  <si>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</si>
  <si>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</si>
  <si>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</si>
  <si>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</si>
  <si>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</si>
  <si>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</si>
  <si>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</si>
  <si>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</si>
  <si>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</si>
  <si>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</si>
  <si>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</si>
  <si>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</si>
  <si>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</si>
  <si>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</si>
  <si>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</si>
  <si>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</si>
  <si>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</si>
  <si>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</si>
  <si>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</si>
  <si>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4階西病棟</t>
  </si>
  <si>
    <t>4階東病棟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</si>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</sst>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18</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58</v>
      </c>
      <c r="M104" s="207">
        <v>60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50</v>
      </c>
      <c r="M106" s="170">
        <v>60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58</v>
      </c>
      <c r="M107" s="170">
        <v>60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37</v>
      </c>
      <c r="M120" s="209" t="s">
        <v>104</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37</v>
      </c>
      <c r="M121" s="209" t="s">
        <v>106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37</v>
      </c>
      <c r="M122" s="209" t="s">
        <v>108</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58</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21</v>
      </c>
      <c r="M186" s="211">
        <v>34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1.3</v>
      </c>
      <c r="M187" s="211">
        <v>0.6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1</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9</v>
      </c>
      <c r="M190" s="211">
        <v>9</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0</v>
      </c>
      <c r="M191" s="211">
        <v>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19</v>
      </c>
      <c r="M194" s="211">
        <v>11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15</v>
      </c>
      <c r="M196" s="211">
        <v>4</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3</v>
      </c>
      <c r="M198" s="211">
        <v>3</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189</v>
      </c>
      <c r="M214" s="8"/>
      <c r="N214" s="263"/>
      <c r="O214" s="263"/>
      <c r="P214" s="263"/>
      <c r="Q214" s="263"/>
      <c r="R214" s="263"/>
      <c r="S214" s="263"/>
    </row>
    <row r="215" ht="20.25" customHeight="1">
      <c r="A215" s="156"/>
      <c r="B215" s="1"/>
      <c r="C215" s="52"/>
      <c r="D215" s="3"/>
      <c r="F215" s="3"/>
      <c r="G215" s="3"/>
      <c r="H215" s="188"/>
      <c r="I215" s="56" t="s">
        <v>77</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4</v>
      </c>
      <c r="M216" s="282">
        <v>9</v>
      </c>
      <c r="N216" s="282">
        <v>1</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4.3</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1</v>
      </c>
      <c r="M218" s="282">
        <v>4</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0.7</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0</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0</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4</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1.1</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2</v>
      </c>
      <c r="N234" s="282">
        <v>0</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1</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331</v>
      </c>
      <c r="M314" s="362">
        <v>1197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331</v>
      </c>
      <c r="M315" s="211">
        <v>188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0</v>
      </c>
      <c r="M316" s="211">
        <v>256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0</v>
      </c>
      <c r="M317" s="211">
        <v>753</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18257</v>
      </c>
      <c r="M318" s="211">
        <v>19459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341</v>
      </c>
      <c r="M319" s="211">
        <v>1196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331</v>
      </c>
      <c r="M327" s="211">
        <v>1197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131</v>
      </c>
      <c r="M328" s="211">
        <v>15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0</v>
      </c>
      <c r="M329" s="211">
        <v>1030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200</v>
      </c>
      <c r="M330" s="211">
        <v>29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0</v>
      </c>
      <c r="M331" s="211">
        <v>123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341</v>
      </c>
      <c r="M335" s="211">
        <v>1196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15</v>
      </c>
      <c r="M336" s="211">
        <v>141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265</v>
      </c>
      <c r="M337" s="211">
        <v>718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12</v>
      </c>
      <c r="M338" s="211">
        <v>161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29</v>
      </c>
      <c r="M339" s="211">
        <v>61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5</v>
      </c>
      <c r="M340" s="211">
        <v>50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2</v>
      </c>
      <c r="M341" s="211">
        <v>2</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13</v>
      </c>
      <c r="M342" s="211">
        <v>42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0</v>
      </c>
      <c r="M343" s="211">
        <v>21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326</v>
      </c>
      <c r="M352" s="211">
        <v>1055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211</v>
      </c>
      <c r="M353" s="211">
        <v>865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115</v>
      </c>
      <c r="M355" s="211">
        <v>190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357</v>
      </c>
      <c r="M388" s="324" t="s">
        <v>358</v>
      </c>
      <c r="N388" s="324" t="s">
        <v>359</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114</v>
      </c>
      <c r="D393" s="382"/>
      <c r="E393" s="382"/>
      <c r="F393" s="382"/>
      <c r="G393" s="382"/>
      <c r="H393" s="383"/>
      <c r="I393" s="451"/>
      <c r="J393" s="172" t="str">
        <f t="shared" si="63"/>
        <v>未確認</v>
      </c>
      <c r="K393" s="280" t="str">
        <f t="shared" si="64"/>
        <v>※</v>
      </c>
      <c r="L393" s="286">
        <v>0</v>
      </c>
      <c r="M393" s="215">
        <v>1035</v>
      </c>
      <c r="N393" s="215">
        <v>351</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447</v>
      </c>
      <c r="N395" s="215">
        <v>156</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t="s">
        <v>369</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t="s">
        <v>369</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923</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t="s">
        <v>369</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284</v>
      </c>
      <c r="N471" s="274" t="s">
        <v>369</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v>0</v>
      </c>
      <c r="M472" s="215" t="s">
        <v>369</v>
      </c>
      <c r="N472" s="274" t="s">
        <v>369</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v>184</v>
      </c>
      <c r="N473" s="274" t="s">
        <v>369</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t="s">
        <v>369</v>
      </c>
      <c r="N474" s="274" t="s">
        <v>369</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t="s">
        <v>369</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t="s">
        <v>369</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t="s">
        <v>369</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v>0</v>
      </c>
      <c r="N479" s="274" t="s">
        <v>369</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t="s">
        <v>369</v>
      </c>
      <c r="N480" s="274" t="s">
        <v>369</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t="s">
        <v>369</v>
      </c>
      <c r="N484" s="274" t="s">
        <v>369</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t="s">
        <v>369</v>
      </c>
      <c r="N485" s="274" t="s">
        <v>369</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t="s">
        <v>369</v>
      </c>
      <c r="N486" s="274" t="s">
        <v>369</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t="s">
        <v>369</v>
      </c>
      <c r="N487" s="274" t="s">
        <v>369</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t="s">
        <v>369</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t="s">
        <v>369</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369</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t="s">
        <v>369</v>
      </c>
      <c r="N508" s="274" t="s">
        <v>369</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v>0</v>
      </c>
      <c r="M511" s="215" t="s">
        <v>369</v>
      </c>
      <c r="N511" s="274" t="s">
        <v>369</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t="s">
        <v>369</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t="s">
        <v>369</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t="s">
        <v>369</v>
      </c>
      <c r="N553" s="274" t="s">
        <v>369</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37</v>
      </c>
      <c r="M567" s="222" t="s">
        <v>595</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369</v>
      </c>
      <c r="M596" s="215">
        <v>311</v>
      </c>
      <c r="N596" s="274">
        <v>155</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v>0</v>
      </c>
      <c r="M597" s="215" t="s">
        <v>369</v>
      </c>
      <c r="N597" s="274" t="s">
        <v>369</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t="s">
        <v>369</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369</v>
      </c>
      <c r="M599" s="215">
        <v>615</v>
      </c>
      <c r="N599" s="274">
        <v>355</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t="s">
        <v>369</v>
      </c>
      <c r="N600" s="274" t="s">
        <v>369</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t="s">
        <v>369</v>
      </c>
      <c r="N601" s="274" t="s">
        <v>369</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t="s">
        <v>369</v>
      </c>
      <c r="N602" s="274" t="s">
        <v>369</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t="s">
        <v>369</v>
      </c>
      <c r="N603" s="274" t="s">
        <v>369</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t="s">
        <v>369</v>
      </c>
      <c r="N604" s="274" t="s">
        <v>369</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t="s">
        <v>369</v>
      </c>
      <c r="N605" s="274" t="s">
        <v>369</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t="s">
        <v>369</v>
      </c>
      <c r="N606" s="274" t="s">
        <v>369</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1294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1965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556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1692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v>0</v>
      </c>
      <c r="M612" s="215" t="s">
        <v>369</v>
      </c>
      <c r="N612" s="274" t="s">
        <v>369</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v>0</v>
      </c>
      <c r="M614" s="215" t="s">
        <v>369</v>
      </c>
      <c r="N614" s="274" t="s">
        <v>369</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342</v>
      </c>
      <c r="N628" s="274" t="s">
        <v>369</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t="s">
        <v>369</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v>0</v>
      </c>
      <c r="M636" s="215" t="s">
        <v>369</v>
      </c>
      <c r="N636" s="274" t="s">
        <v>369</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0</v>
      </c>
      <c r="M637" s="215" t="s">
        <v>369</v>
      </c>
      <c r="N637" s="274" t="s">
        <v>369</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t="s">
        <v>369</v>
      </c>
      <c r="M639" s="215" t="s">
        <v>369</v>
      </c>
      <c r="N639" s="277" t="s">
        <v>369</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369</v>
      </c>
      <c r="N647" s="274" t="s">
        <v>369</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t="s">
        <v>369</v>
      </c>
      <c r="M648" s="215">
        <v>528</v>
      </c>
      <c r="N648" s="274">
        <v>424</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t="s">
        <v>369</v>
      </c>
      <c r="M649" s="215" t="s">
        <v>369</v>
      </c>
      <c r="N649" s="274" t="s">
        <v>369</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v>0</v>
      </c>
      <c r="M651" s="215" t="s">
        <v>369</v>
      </c>
      <c r="N651" s="274" t="s">
        <v>369</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v>0</v>
      </c>
      <c r="M652" s="215" t="s">
        <v>369</v>
      </c>
      <c r="N652" s="274" t="s">
        <v>369</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t="s">
        <v>369</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915</v>
      </c>
      <c r="M662" s="215">
        <v>1085</v>
      </c>
      <c r="N662" s="274">
        <v>389</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v>378</v>
      </c>
      <c r="M664" s="215">
        <v>402</v>
      </c>
      <c r="N664" s="274">
        <v>326</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369</v>
      </c>
      <c r="M665" s="215">
        <v>242</v>
      </c>
      <c r="N665" s="274" t="s">
        <v>369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499</v>
      </c>
      <c r="M666" s="215">
        <v>456</v>
      </c>
      <c r="N666" s="274" t="s">
        <v>369</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336</v>
      </c>
      <c r="M671" s="215">
        <v>988</v>
      </c>
      <c r="N671" s="274">
        <v>373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369</v>
      </c>
      <c r="M673" s="215">
        <v>822</v>
      </c>
      <c r="N673" s="274">
        <v>353</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369</v>
      </c>
      <c r="M674" s="215" t="s">
        <v>369</v>
      </c>
      <c r="N674" s="274" t="s">
        <v>369</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923</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326</v>
      </c>
      <c r="M685" s="348">
        <v>1055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t="s">
        <v>369</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t="s">
        <v>369</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t="s">
        <v>369</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t="s">
        <v>369</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162</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124</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161</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125</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165</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126</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166</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130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50.9</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50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54.2</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55.6</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t="s">
        <v>369</v>
      </c>
      <c r="N710" s="274" t="s">
        <v>369</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