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<sst xmlns="http://schemas.openxmlformats.org/spreadsheetml/2006/main" count="852" uniqueCount="852">
  <si>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</si>
  <si>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伊丹恒生脳神経外科病院</t>
  </si>
  <si>
    <t>〒664-0028　伊丹市西野１丁目３００番１</t>
  </si>
  <si>
    <t>病棟の建築時期と構造</t>
  </si>
  <si>
    <t>建物情報＼病棟名</t>
  </si>
  <si>
    <t>3階病棟</t>
  </si>
  <si>
    <t>4階病棟</t>
  </si>
  <si>
    <t>様式１病院病棟票(1)</t>
  </si>
  <si>
    <t>建築時期</t>
  </si>
  <si>
    <t>2009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</si>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</sst>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39</v>
      </c>
      <c r="M106" s="170">
        <v>40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40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40</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26</v>
      </c>
      <c r="M186" s="211">
        <v>17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2.2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3</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8</v>
      </c>
      <c r="M194" s="211">
        <v>13</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6</v>
      </c>
      <c r="M196" s="211">
        <v>14</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2</v>
      </c>
      <c r="M198" s="211">
        <v>4</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2</v>
      </c>
      <c r="M200" s="211">
        <v>2</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0.5</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6</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0.9</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1</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790</v>
      </c>
      <c r="M314" s="362">
        <v>191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219</v>
      </c>
      <c r="M315" s="211">
        <v>190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70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501</v>
      </c>
      <c r="M317" s="211">
        <v>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10252</v>
      </c>
      <c r="M318" s="211">
        <v>13880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776</v>
      </c>
      <c r="M319" s="211">
        <v>178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790</v>
      </c>
      <c r="M327" s="211">
        <v>191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4</v>
      </c>
      <c r="M328" s="211">
        <v>144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652</v>
      </c>
      <c r="M329" s="211">
        <v>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90</v>
      </c>
      <c r="M330" s="211">
        <v>45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44</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776</v>
      </c>
      <c r="M335" s="211">
        <v>178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150</v>
      </c>
      <c r="M336" s="211">
        <v>13</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509</v>
      </c>
      <c r="M337" s="211">
        <v>133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57</v>
      </c>
      <c r="M338" s="211">
        <v>16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12</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15</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2</v>
      </c>
      <c r="M341" s="211">
        <v>4</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21</v>
      </c>
      <c r="M342" s="211">
        <v>10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10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626</v>
      </c>
      <c r="M352" s="211">
        <v>165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539</v>
      </c>
      <c r="M353" s="211">
        <v>120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77</v>
      </c>
      <c r="M355" s="211">
        <v>41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108</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1089</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641</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168</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433</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t="s">
        <v>433</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433</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t="s">
        <v>433</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433</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433</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t="s">
        <v>433</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t="s">
        <v>433</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t="s">
        <v>433</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t="s">
        <v>433</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t="s">
        <v>433</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t="s">
        <v>433</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433</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433</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433</v>
      </c>
      <c r="M511" s="215" t="s">
        <v>433</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t="s">
        <v>433</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t="s">
        <v>433</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t="s">
        <v>433</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37.1</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29</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24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14.6</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5.1</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29.5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433</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614</v>
      </c>
      <c r="M599" s="215" t="s">
        <v>433</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t="s">
        <v>433</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t="s">
        <v>433</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t="s">
        <v>433</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t="s">
        <v>433</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501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433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793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433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805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433</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433</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t="s">
        <v>433</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515</v>
      </c>
      <c r="M627" s="215">
        <v>181</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t="s">
        <v>433</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t="s">
        <v>433</v>
      </c>
      <c r="M631" s="215" t="s">
        <v>433</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t="s">
        <v>433</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433</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244</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433</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343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433</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433</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433</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844</v>
      </c>
      <c r="M662" s="215">
        <v>636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782</v>
      </c>
      <c r="M664" s="215">
        <v>549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433</v>
      </c>
      <c r="M665" s="215" t="s">
        <v>433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433</v>
      </c>
      <c r="M666" s="215" t="s">
        <v>433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433</v>
      </c>
      <c r="M667" s="215" t="s">
        <v>433</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719</v>
      </c>
      <c r="M671" s="215" t="s">
        <v>433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605</v>
      </c>
      <c r="M673" s="215" t="s">
        <v>433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6.7</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626</v>
      </c>
      <c r="M685" s="348">
        <v>165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t="s">
        <v>433</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t="s">
        <v>433</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t="s">
        <v>433</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t="s">
        <v>433</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119</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35</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105</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28</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107</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29</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103</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27</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74.9</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76.4</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73.9</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71.2</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433</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433</v>
      </c>
      <c r="M719" s="215" t="s">
        <v>433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