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<sst xmlns="http://schemas.openxmlformats.org/spreadsheetml/2006/main" count="858" uniqueCount="858">
  <si>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</si>
  <si>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広野高原病院</t>
  </si>
  <si>
    <t>〒651-2215　神戸市西区北山台３丁目１番１号</t>
  </si>
  <si>
    <t>病棟の建築時期と構造</t>
  </si>
  <si>
    <t>建物情報＼病棟名</t>
  </si>
  <si>
    <t>２階病棟</t>
  </si>
  <si>
    <t>３階病棟</t>
  </si>
  <si>
    <t>M３階病棟</t>
  </si>
  <si>
    <t>様式１病院病棟票(1)</t>
  </si>
  <si>
    <t>建築時期</t>
  </si>
  <si>
    <t>2003</t>
  </si>
  <si>
    <t>構造</t>
  </si>
  <si>
    <t>2</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</si>
  <si>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</si>
  <si>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</si>
  <si>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</si>
  <si>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</si>
  <si>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</si>
  <si>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</si>
  <si>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</si>
  <si>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</si>
  <si>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</si>
  <si>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</si>
  <si>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</si>
  <si>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</si>
  <si>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</si>
  <si>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</si>
  <si>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</si>
  <si>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</si>
  <si>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</si>
  <si>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</si>
  <si>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</si>
  <si>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</si>
  <si>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</si>
  <si>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</si>
  <si>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</si>
  <si>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</si>
  <si>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</si>
  <si>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</si>
  <si>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</si>
  <si>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</si>
  <si>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</si>
  <si>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</si>
  <si>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</si>
  <si>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</si>
  <si>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</si>
  <si>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</si>
  <si>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</si>
  <si>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</si>
  <si>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</si>
  <si>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</si>
  <si>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</si>
  <si>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</si>
  <si>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</si>
  <si>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</si>
  <si>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</si>
  <si>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</si>
  <si>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</si>
  <si>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</si>
  <si>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</si>
  <si>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</si>
  <si>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</si>
  <si>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</si>
  <si>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</si>
  <si>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</si>
  <si>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</si>
  <si>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</si>
  <si>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</si>
  <si>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</si>
  <si>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</si>
  <si>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</si>
  <si>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</si>
  <si>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</si>
  <si>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</si>
  <si>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</si>
  <si>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</si>
  <si>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</si>
  <si>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</si>
  <si>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</si>
  <si>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</si>
  <si>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</si>
  <si>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</si>
  <si>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</si>
  <si>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</si>
  <si>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</si>
  <si>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</si>
  <si>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</si>
  <si>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</si>
  <si>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</si>
  <si>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</si>
  <si>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</si>
  <si>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</si>
  <si>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</si>
  <si>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</si>
  <si>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</si>
  <si>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</si>
  <si>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</si>
  <si>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</si>
  <si>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</si>
  <si>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</si>
  <si>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</si>
  <si>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</si>
  <si>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</si>
  <si>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</si>
  <si>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</si>
  <si>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</si>
  <si>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外科</t>
  </si>
  <si>
    <t>様式１病院施設票(43)-3</t>
  </si>
  <si>
    <t>リハビリテーション科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</si>
  <si>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</si>
  <si>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</si>
  <si>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</si>
  <si>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</si>
  <si>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</si>
  <si>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</si>
  <si>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</si>
  <si>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</si>
  <si>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</si>
  <si>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</si>
  <si>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</si>
  <si>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</si>
  <si>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</si>
  <si>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</si>
  <si>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</si>
  <si>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</si>
  <si>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</si>
  <si>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</si>
  <si>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</si>
  <si>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</si>
  <si>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</si>
  <si>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</si>
  <si>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</si>
  <si>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</si>
  <si>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</si>
  <si>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</si>
  <si>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</si>
  <si>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</si>
  <si>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</si>
  <si>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</si>
  <si>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</si>
  <si>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</si>
  <si>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</si>
  <si>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</si>
  <si>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</si>
  <si>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</si>
  <si>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</si>
  <si>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</si>
  <si>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</si>
  <si>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</si>
  <si>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</si>
  <si>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</si>
  <si>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</si>
  <si>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</si>
  <si>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</si>
  <si>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</si>
  <si>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</si>
  <si>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</si>
  <si>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</si>
  <si>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</si>
  <si>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</si>
  <si>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</si>
  <si>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</si>
  <si>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</si>
  <si>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</si>
  <si>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</si>
  <si>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</si>
  <si>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</si>
  <si>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</si>
  <si>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</si>
  <si>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</si>
  <si>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</si>
  <si>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</si>
  <si>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</si>
  <si>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</si>
  <si>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</si>
  <si>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</si>
  <si>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</si>
  <si>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</si>
  <si>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</si>
  <si>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</si>
  <si>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</si>
  <si>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</si>
  <si>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</si>
  <si>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</si>
  <si>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</si>
  <si>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</si>
  <si>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</si>
  <si>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</si>
  <si>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</si>
  <si>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</si>
  <si>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</si>
  <si>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</si>
  <si>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</si>
  <si>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</si>
  <si>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</si>
  <si>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</si>
  <si>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</si>
  <si>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</si>
  <si>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</si>
  <si>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</si>
  <si>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</si>
  <si>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</si>
  <si>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</si>
  <si>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</si>
  <si>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</si>
  <si>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</si>
  <si>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</si>
  <si>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</si>
  <si>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</si>
  <si>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</si>
  <si>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</si>
  <si>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</si>
  <si>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</si>
  <si>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</si>
  <si>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</si>
  <si>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</si>
  <si>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</si>
  <si>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</si>
  <si>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</si>
  <si>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</si>
  <si>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</si>
  <si>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</si>
  <si>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</si>
  <si>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</si>
  <si>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</si>
  <si>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</si>
  <si>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</si>
  <si>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</si>
  <si>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</si>
  <si>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</si>
  <si>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</si>
  <si>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</si>
  <si>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</si>
  <si>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</si>
  <si>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</si>
  <si>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</si>
  <si>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</si>
  <si>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</si>
  <si>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</si>
  <si>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</si>
  <si>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</si>
  <si>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</si>
  <si>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</si>
  <si>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</si>
  <si>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</si>
  <si>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</si>
  <si>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</si>
  <si>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</si>
  <si>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</si>
  <si>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</si>
  <si>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</si>
  <si>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</si>
  <si>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</si>
  <si>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</si>
  <si>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</si>
  <si>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</si>
  <si>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</si>
  <si>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</si>
  <si>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</si>
  <si>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</si>
  <si>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</si>
  <si>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</si>
  <si>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</si>
  <si>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</si>
  <si>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</si>
  <si>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</si>
  <si>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</si>
  <si>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</si>
  <si>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</si>
  <si>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</si>
  <si>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</si>
  <si>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</si>
  <si>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</si>
  <si>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</si>
  <si>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</si>
  <si>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</si>
  <si>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</si>
  <si>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</si>
  <si>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</si>
  <si>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</si>
  <si>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</si>
  <si>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</si>
  <si>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</si>
  <si>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</si>
  <si>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</si>
  <si>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</si>
  <si>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</si>
  <si>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</si>
  <si>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</si>
  <si>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</si>
  <si>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</si>
  <si>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</si>
  <si>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</si>
  <si>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</si>
  <si>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</si>
  <si>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</si>
  <si>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</si>
  <si>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</si>
  <si>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</si>
  <si>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</si>
  <si>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</si>
  <si>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</si>
  <si>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</si>
  <si>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</si>
  <si>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</si>
  <si>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</si>
  <si>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</si>
  <si>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</si>
  <si>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</si>
  <si>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</si>
  <si>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</si>
  <si>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</si>
  <si>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</si>
  <si>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</si>
  <si>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</si>
  <si>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</si>
  <si>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</si>
  <si>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</si>
  <si>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</si>
  <si>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</si>
  <si>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</si>
  <si>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</si>
  <si>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</si>
  <si>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</si>
  <si>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</si>
  <si>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</si>
  <si>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</si>
  <si>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</si>
  <si>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</si>
  <si>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</si>
  <si>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</si>
  <si>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</si>
  <si>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</si>
  <si>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</si>
  <si>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</si>
  <si>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</si>
  <si>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</si>
  <si>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</si>
  <si>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</si>
  <si>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</si>
  <si>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</si>
  <si>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</si>
  <si>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</si>
  <si>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</si>
  <si>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</si>
  <si>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</si>
  <si>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</si>
  <si>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</si>
  <si>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</si>
  <si>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</si>
  <si>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</si>
  <si>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</si>
  <si>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</si>
  <si>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</si>
  <si>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</si>
  <si>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</si>
  <si>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2階回復期病棟</t>
  </si>
  <si>
    <t>3階医療療養病棟</t>
  </si>
  <si>
    <t>M3階医療療養病棟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</si>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</sst>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t="s">
        <v>18</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c r="M20" s="21" t="s">
        <v>18</v>
      </c>
      <c r="N20" s="21" t="s">
        <v>18</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t="s">
        <v>18</v>
      </c>
      <c r="N31" s="21" t="s">
        <v>18</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17</v>
      </c>
      <c r="M95" s="324" t="s">
        <v>19</v>
      </c>
      <c r="N95" s="324" t="s">
        <v>19</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0</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47</v>
      </c>
      <c r="M108" s="170">
        <v>50</v>
      </c>
      <c r="N108" s="254">
        <v>50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46</v>
      </c>
      <c r="M109" s="170">
        <v>50</v>
      </c>
      <c r="N109" s="254">
        <v>50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47</v>
      </c>
      <c r="M110" s="170">
        <v>50</v>
      </c>
      <c r="N110" s="254">
        <v>50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103</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106</v>
      </c>
      <c r="N121" s="257" t="s">
        <v>106</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105</v>
      </c>
      <c r="N122" s="257" t="s">
        <v>105</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37</v>
      </c>
      <c r="M130" s="209" t="s">
        <v>113</v>
      </c>
      <c r="N130" s="257" t="s">
        <v>113</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114</v>
      </c>
      <c r="F131" s="390"/>
      <c r="G131" s="390"/>
      <c r="H131" s="391"/>
      <c r="I131" s="416"/>
      <c r="J131" s="79"/>
      <c r="K131" s="80"/>
      <c r="L131" s="78">
        <v>0</v>
      </c>
      <c r="M131" s="209">
        <v>50</v>
      </c>
      <c r="N131" s="257">
        <v>50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115</v>
      </c>
      <c r="B132" s="66"/>
      <c r="C132" s="392" t="s">
        <v>116</v>
      </c>
      <c r="D132" s="393"/>
      <c r="E132" s="393"/>
      <c r="F132" s="393"/>
      <c r="G132" s="393"/>
      <c r="H132" s="394"/>
      <c r="I132" s="416"/>
      <c r="J132" s="79"/>
      <c r="K132" s="80"/>
      <c r="L132" s="78" t="s">
        <v>37</v>
      </c>
      <c r="M132" s="209" t="s">
        <v>37</v>
      </c>
      <c r="N132" s="257" t="s">
        <v>37</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115</v>
      </c>
      <c r="B133" s="66"/>
      <c r="C133" s="86"/>
      <c r="D133" s="87"/>
      <c r="E133" s="389" t="s">
        <v>114</v>
      </c>
      <c r="F133" s="390"/>
      <c r="G133" s="390"/>
      <c r="H133" s="391"/>
      <c r="I133" s="416"/>
      <c r="J133" s="79"/>
      <c r="K133" s="80"/>
      <c r="L133" s="78">
        <v>0</v>
      </c>
      <c r="M133" s="209">
        <v>0</v>
      </c>
      <c r="N133" s="257">
        <v>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116</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114</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130</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130</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130</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130</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130</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130</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9</v>
      </c>
      <c r="M186" s="211">
        <v>3</v>
      </c>
      <c r="N186" s="265">
        <v>8</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2.5</v>
      </c>
      <c r="M187" s="211">
        <v>2.8</v>
      </c>
      <c r="N187" s="265">
        <v>2.4</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3</v>
      </c>
      <c r="M188" s="211">
        <v>6</v>
      </c>
      <c r="N188" s="265">
        <v>3</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2.5</v>
      </c>
      <c r="M189" s="211">
        <v>0.8</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9</v>
      </c>
      <c r="M190" s="211">
        <v>11</v>
      </c>
      <c r="N190" s="265">
        <v>9</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1.6</v>
      </c>
      <c r="M191" s="211">
        <v>0.8</v>
      </c>
      <c r="N191" s="265">
        <v>3.4</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11</v>
      </c>
      <c r="M194" s="211">
        <v>4</v>
      </c>
      <c r="N194" s="265">
        <v>4</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7</v>
      </c>
      <c r="M196" s="211">
        <v>1</v>
      </c>
      <c r="N196" s="265">
        <v>1</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7</v>
      </c>
      <c r="M198" s="211">
        <v>2</v>
      </c>
      <c r="N198" s="265">
        <v>2</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188</v>
      </c>
      <c r="M214" s="8"/>
      <c r="N214" s="263"/>
      <c r="O214" s="263"/>
      <c r="P214" s="263"/>
      <c r="Q214" s="263"/>
      <c r="R214" s="263"/>
      <c r="S214" s="263"/>
    </row>
    <row r="215" ht="20.25" customHeight="1">
      <c r="A215" s="156"/>
      <c r="B215" s="1"/>
      <c r="C215" s="52"/>
      <c r="D215" s="3"/>
      <c r="F215" s="3"/>
      <c r="G215" s="3"/>
      <c r="H215" s="188"/>
      <c r="I215" s="56" t="s">
        <v>77</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4</v>
      </c>
      <c r="N216" s="282">
        <v>1</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3</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2</v>
      </c>
      <c r="N218" s="282">
        <v>3</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2</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5</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9</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2</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152</v>
      </c>
      <c r="M314" s="362">
        <v>81</v>
      </c>
      <c r="N314" s="223">
        <v>92</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127</v>
      </c>
      <c r="M315" s="211">
        <v>34</v>
      </c>
      <c r="N315" s="366">
        <v>31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23</v>
      </c>
      <c r="M316" s="211">
        <v>46</v>
      </c>
      <c r="N316" s="211">
        <v>58</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2</v>
      </c>
      <c r="M317" s="211">
        <v>1</v>
      </c>
      <c r="N317" s="211">
        <v>3</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13560</v>
      </c>
      <c r="M318" s="211">
        <v>15750</v>
      </c>
      <c r="N318" s="211">
        <v>16204</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154</v>
      </c>
      <c r="M319" s="211">
        <v>80</v>
      </c>
      <c r="N319" s="211">
        <v>89</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152</v>
      </c>
      <c r="M327" s="211">
        <v>81</v>
      </c>
      <c r="N327" s="211">
        <v>92</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0</v>
      </c>
      <c r="M328" s="211">
        <v>0</v>
      </c>
      <c r="N328" s="211">
        <v>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28</v>
      </c>
      <c r="M329" s="211">
        <v>29</v>
      </c>
      <c r="N329" s="211">
        <v>49</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115</v>
      </c>
      <c r="M330" s="211">
        <v>28</v>
      </c>
      <c r="N330" s="211">
        <v>22</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2</v>
      </c>
      <c r="M331" s="211">
        <v>18</v>
      </c>
      <c r="N331" s="211">
        <v>10</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7</v>
      </c>
      <c r="M334" s="211">
        <v>6</v>
      </c>
      <c r="N334" s="211">
        <v>11</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154</v>
      </c>
      <c r="M335" s="211">
        <v>80</v>
      </c>
      <c r="N335" s="211">
        <v>89</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0</v>
      </c>
      <c r="M336" s="211">
        <v>0</v>
      </c>
      <c r="N336" s="211">
        <v>0</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86</v>
      </c>
      <c r="M337" s="211">
        <v>20</v>
      </c>
      <c r="N337" s="211">
        <v>38</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14</v>
      </c>
      <c r="M338" s="211">
        <v>5</v>
      </c>
      <c r="N338" s="211">
        <v>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9</v>
      </c>
      <c r="M339" s="211">
        <v>5</v>
      </c>
      <c r="N339" s="211">
        <v>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6</v>
      </c>
      <c r="M340" s="211">
        <v>2</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4</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22</v>
      </c>
      <c r="M342" s="211">
        <v>8</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13</v>
      </c>
      <c r="M343" s="211">
        <v>40</v>
      </c>
      <c r="N343" s="211">
        <v>33</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154</v>
      </c>
      <c r="M352" s="211">
        <v>80</v>
      </c>
      <c r="N352" s="265">
        <v>89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106</v>
      </c>
      <c r="M353" s="211">
        <v>71</v>
      </c>
      <c r="N353" s="265">
        <v>79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3</v>
      </c>
      <c r="M354" s="211">
        <v>2</v>
      </c>
      <c r="N354" s="265">
        <v>1</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37</v>
      </c>
      <c r="M355" s="211">
        <v>6</v>
      </c>
      <c r="N355" s="265">
        <v>7</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8</v>
      </c>
      <c r="M356" s="211">
        <v>1</v>
      </c>
      <c r="N356" s="265">
        <v>2</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356</v>
      </c>
      <c r="M388" s="324" t="s">
        <v>357</v>
      </c>
      <c r="N388" s="324" t="s">
        <v>358</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359</v>
      </c>
      <c r="D390" s="382"/>
      <c r="E390" s="382"/>
      <c r="F390" s="382"/>
      <c r="G390" s="382"/>
      <c r="H390" s="383"/>
      <c r="I390" s="431" t="s">
        <v>360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361</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362</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363</v>
      </c>
      <c r="D393" s="382"/>
      <c r="E393" s="382"/>
      <c r="F393" s="382"/>
      <c r="G393" s="382"/>
      <c r="H393" s="383"/>
      <c r="I393" s="451"/>
      <c r="J393" s="172" t="str">
        <f t="shared" si="63"/>
        <v>未確認</v>
      </c>
      <c r="K393" s="280" t="str">
        <f t="shared" si="64"/>
        <v>※</v>
      </c>
      <c r="L393" s="286">
        <v>0</v>
      </c>
      <c r="M393" s="215">
        <v>0</v>
      </c>
      <c r="N393" s="215">
        <v>0</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364</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365</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366</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367</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368</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369</v>
      </c>
      <c r="D399" s="382"/>
      <c r="E399" s="382"/>
      <c r="F399" s="382"/>
      <c r="G399" s="382"/>
      <c r="H399" s="383"/>
      <c r="I399" s="451"/>
      <c r="J399" s="172" t="str">
        <f t="shared" si="63"/>
        <v>未確認</v>
      </c>
      <c r="K399" s="280" t="str">
        <f t="shared" si="64"/>
        <v>※</v>
      </c>
      <c r="L399" s="286">
        <v>0</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370</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t="s">
        <v>371</v>
      </c>
      <c r="M401" s="215">
        <v>608</v>
      </c>
      <c r="N401" s="215">
        <v>636</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372</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373</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374</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375</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376</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377</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378</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379</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380</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381</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382</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383</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384</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385</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386</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387</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388</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389</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390</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391</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393</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394</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395</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396</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397</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398</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399</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400</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401</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402</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403</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404</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405</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406</v>
      </c>
      <c r="D436" s="382"/>
      <c r="E436" s="382"/>
      <c r="F436" s="382"/>
      <c r="G436" s="382"/>
      <c r="H436" s="383"/>
      <c r="I436" s="451"/>
      <c r="J436" s="172" t="str">
        <f t="shared" si="65"/>
        <v>未確認</v>
      </c>
      <c r="K436" s="280" t="str">
        <f t="shared" si="66"/>
        <v>※</v>
      </c>
      <c r="L436" s="286">
        <v>0</v>
      </c>
      <c r="M436" s="215">
        <v>0</v>
      </c>
      <c r="N436" s="215">
        <v>0</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407</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408</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409</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410</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411</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412</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413</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t="s">
        <v>371</v>
      </c>
      <c r="N471" s="274" t="s">
        <v>371</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t="s">
        <v>371</v>
      </c>
      <c r="N472" s="274" t="s">
        <v>371</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t="s">
        <v>371</v>
      </c>
      <c r="N473" s="274" t="s">
        <v>371</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t="s">
        <v>371</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371</v>
      </c>
      <c r="M479" s="215" t="s">
        <v>371</v>
      </c>
      <c r="N479" s="274" t="s">
        <v>371</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371</v>
      </c>
      <c r="M480" s="215" t="s">
        <v>371</v>
      </c>
      <c r="N480" s="274" t="s">
        <v>371</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v>0</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v>0</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v>0</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v>0</v>
      </c>
      <c r="M511" s="215" t="s">
        <v>371</v>
      </c>
      <c r="N511" s="274" t="s">
        <v>371</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t="s">
        <v>371</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t="s">
        <v>371</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0</v>
      </c>
      <c r="M599" s="215">
        <v>0</v>
      </c>
      <c r="N599" s="274">
        <v>0</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t="s">
        <v>371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t="s">
        <v>371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t="s">
        <v>371</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v>0</v>
      </c>
      <c r="M614" s="215" t="s">
        <v>371</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t="s">
        <v>371</v>
      </c>
      <c r="M633" s="215" t="s">
        <v>371</v>
      </c>
      <c r="N633" s="274" t="s">
        <v>371</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v>0</v>
      </c>
      <c r="N636" s="274">
        <v>0</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v>0</v>
      </c>
      <c r="M637" s="215">
        <v>0</v>
      </c>
      <c r="N637" s="274">
        <v>0</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v>0</v>
      </c>
      <c r="M648" s="215">
        <v>0</v>
      </c>
      <c r="N648" s="274">
        <v>0</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v>0</v>
      </c>
      <c r="M649" s="215">
        <v>0</v>
      </c>
      <c r="N649" s="274">
        <v>0</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v>0</v>
      </c>
      <c r="M651" s="215" t="s">
        <v>371</v>
      </c>
      <c r="N651" s="274" t="s">
        <v>371</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v>0</v>
      </c>
      <c r="M652" s="215" t="s">
        <v>371</v>
      </c>
      <c r="N652" s="274" t="s">
        <v>371</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t="s">
        <v>371</v>
      </c>
      <c r="M653" s="215" t="s">
        <v>371</v>
      </c>
      <c r="N653" s="274">
        <v>340</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v>0</v>
      </c>
      <c r="M654" s="215" t="s">
        <v>371</v>
      </c>
      <c r="N654" s="274" t="s">
        <v>371</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371</v>
      </c>
      <c r="M662" s="215">
        <v>259</v>
      </c>
      <c r="N662" s="274">
        <v>322</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371</v>
      </c>
      <c r="M664" s="215" t="s">
        <v>371</v>
      </c>
      <c r="N664" s="274" t="s">
        <v>371</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371</v>
      </c>
      <c r="M665" s="215" t="s">
        <v>371</v>
      </c>
      <c r="N665" s="274" t="s">
        <v>371</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371</v>
      </c>
      <c r="M666" s="215" t="s">
        <v>371</v>
      </c>
      <c r="N666" s="274" t="s">
        <v>371</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v>0</v>
      </c>
      <c r="M667" s="215">
        <v>0</v>
      </c>
      <c r="N667" s="274">
        <v>0</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371</v>
      </c>
      <c r="M671" s="215" t="s">
        <v>371</v>
      </c>
      <c r="N671" s="274" t="s">
        <v>371</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371</v>
      </c>
      <c r="M673" s="215" t="s">
        <v>371</v>
      </c>
      <c r="N673" s="274" t="s">
        <v>371</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t="s">
        <v>371</v>
      </c>
      <c r="M674" s="215" t="s">
        <v>371</v>
      </c>
      <c r="N674" s="274" t="s">
        <v>371</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99.5</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5.7</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t="s">
        <v>371</v>
      </c>
      <c r="M685" s="348" t="s">
        <v>371</v>
      </c>
      <c r="N685" s="349" t="s">
        <v>371</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t="s">
        <v>371</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t="s">
        <v>371</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t="s">
        <v>371</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t="s">
        <v>371</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103</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52</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96</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21</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88</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59</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103</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63</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35.5</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35.5</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36.5</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38.3</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0</v>
      </c>
      <c r="M709" s="215" t="s">
        <v>371</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v>0</v>
      </c>
      <c r="M710" s="215">
        <v>0</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t="s">
        <v>371</v>
      </c>
      <c r="M719" s="215" t="s">
        <v>371</v>
      </c>
      <c r="N719" s="274" t="s">
        <v>371</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