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<sst xmlns="http://schemas.openxmlformats.org/spreadsheetml/2006/main" count="851" uniqueCount="851">
  <si>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</si>
  <si>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石橋内科広畑センチュリー病院</t>
  </si>
  <si>
    <t>〒671-1116　姫路市広畑区正門通４丁目２－１</t>
  </si>
  <si>
    <t>病棟の建築時期と構造</t>
  </si>
  <si>
    <t>建物情報＼病棟名</t>
  </si>
  <si>
    <t>回復期リハビリテーション病棟</t>
  </si>
  <si>
    <t>地域包括ケア病棟</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</si>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</sst>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9</v>
      </c>
      <c r="M11" s="20" t="s">
        <v>9</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15</v>
      </c>
      <c r="J19" s="495"/>
      <c r="K19" s="495"/>
      <c r="L19" s="22" t="s">
        <v>16</v>
      </c>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41</v>
      </c>
      <c r="D71" s="38"/>
      <c r="E71" s="38"/>
      <c r="F71" s="36"/>
      <c r="G71" s="34"/>
      <c r="H71" s="35" t="s">
        <v>42</v>
      </c>
      <c r="I71" s="35"/>
      <c r="J71" s="35" t="s">
        <v>43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44</v>
      </c>
      <c r="D76" s="496"/>
      <c r="E76" s="496"/>
      <c r="F76" s="496"/>
      <c r="G76" s="496"/>
      <c r="H76" s="496" t="s">
        <v>45</v>
      </c>
      <c r="I76" s="496"/>
      <c r="J76" s="496" t="s">
        <v>46</v>
      </c>
      <c r="K76" s="496"/>
      <c r="L76" s="496"/>
      <c r="M76" s="496"/>
      <c r="O76" s="249"/>
      <c r="P76" s="249"/>
      <c r="Q76" s="249"/>
      <c r="R76" s="249"/>
      <c r="S76" s="249"/>
      <c r="T76" s="243"/>
      <c r="BU76" s="355"/>
    </row>
    <row r="77" s="25" customFormat="1">
      <c r="A77" s="156"/>
      <c r="B77" s="1"/>
      <c r="C77" s="496" t="s">
        <v>47</v>
      </c>
      <c r="D77" s="496"/>
      <c r="E77" s="496"/>
      <c r="F77" s="496"/>
      <c r="G77" s="496"/>
      <c r="H77" s="496" t="s">
        <v>48</v>
      </c>
      <c r="I77" s="496"/>
      <c r="J77" s="319" t="s">
        <v>49</v>
      </c>
      <c r="M77" s="17"/>
      <c r="O77" s="250"/>
      <c r="P77" s="250"/>
      <c r="Q77" s="250"/>
      <c r="R77" s="250"/>
      <c r="S77" s="250"/>
      <c r="T77" s="243"/>
      <c r="BU77" s="355"/>
    </row>
    <row r="78" s="25" customFormat="1">
      <c r="A78" s="156"/>
      <c r="B78" s="1"/>
      <c r="C78" s="496" t="s">
        <v>50</v>
      </c>
      <c r="D78" s="496"/>
      <c r="E78" s="496"/>
      <c r="F78" s="496"/>
      <c r="G78" s="496"/>
      <c r="H78" s="496" t="s">
        <v>51</v>
      </c>
      <c r="I78" s="496"/>
      <c r="J78" s="440" t="s">
        <v>52</v>
      </c>
      <c r="K78" s="440"/>
      <c r="L78" s="440"/>
      <c r="M78" s="440"/>
      <c r="O78" s="249"/>
      <c r="P78" s="249"/>
      <c r="Q78" s="249"/>
      <c r="R78" s="249"/>
      <c r="S78" s="249"/>
      <c r="T78" s="243"/>
      <c r="BU78" s="355"/>
    </row>
    <row r="79" s="25" customFormat="1">
      <c r="A79" s="156"/>
      <c r="B79" s="1"/>
      <c r="C79" s="496" t="s">
        <v>53</v>
      </c>
      <c r="D79" s="496"/>
      <c r="E79" s="496"/>
      <c r="F79" s="496"/>
      <c r="G79" s="496"/>
      <c r="H79" s="496" t="s">
        <v>54</v>
      </c>
      <c r="I79" s="496"/>
      <c r="J79" s="440" t="s">
        <v>55</v>
      </c>
      <c r="K79" s="440"/>
      <c r="L79" s="440"/>
      <c r="M79" s="440"/>
      <c r="O79" s="250"/>
      <c r="P79" s="250"/>
      <c r="Q79" s="250"/>
      <c r="R79" s="250"/>
      <c r="S79" s="250"/>
      <c r="T79" s="243"/>
      <c r="BU79" s="355"/>
    </row>
    <row r="80" s="25" customFormat="1">
      <c r="A80" s="156"/>
      <c r="B80" s="1"/>
      <c r="C80" s="440" t="s">
        <v>56</v>
      </c>
      <c r="D80" s="440"/>
      <c r="E80" s="440"/>
      <c r="F80" s="440"/>
      <c r="G80" s="440"/>
      <c r="H80" s="197"/>
      <c r="I80" s="197"/>
      <c r="J80" s="440" t="s">
        <v>57</v>
      </c>
      <c r="K80" s="440"/>
      <c r="L80" s="440"/>
      <c r="M80" s="440"/>
      <c r="O80" s="250"/>
      <c r="P80" s="250"/>
      <c r="Q80" s="250"/>
      <c r="R80" s="250"/>
      <c r="S80" s="250"/>
      <c r="T80" s="243"/>
      <c r="BU80" s="355"/>
    </row>
    <row r="81" s="25" customFormat="1">
      <c r="A81" s="156"/>
      <c r="B81" s="17"/>
      <c r="C81" s="440" t="s">
        <v>58</v>
      </c>
      <c r="D81" s="440"/>
      <c r="E81" s="440"/>
      <c r="F81" s="440"/>
      <c r="G81" s="440"/>
      <c r="H81" s="17"/>
      <c r="I81" s="17"/>
      <c r="J81" s="440" t="s">
        <v>59</v>
      </c>
      <c r="K81" s="440"/>
      <c r="L81" s="440"/>
      <c r="M81" s="440"/>
      <c r="N81" s="242"/>
      <c r="O81" s="242"/>
      <c r="P81" s="242"/>
      <c r="Q81" s="242"/>
      <c r="R81" s="242"/>
      <c r="S81" s="242"/>
      <c r="T81" s="243"/>
      <c r="BU81" s="355"/>
    </row>
    <row r="82" s="25" customFormat="1">
      <c r="A82" s="156"/>
      <c r="B82" s="1"/>
      <c r="C82" s="440" t="s">
        <v>60</v>
      </c>
      <c r="D82" s="440"/>
      <c r="E82" s="440"/>
      <c r="F82" s="440"/>
      <c r="G82" s="440"/>
      <c r="J82" s="440" t="s">
        <v>61</v>
      </c>
      <c r="K82" s="440"/>
      <c r="L82" s="440"/>
      <c r="M82" s="440"/>
      <c r="N82" s="242"/>
      <c r="O82" s="242"/>
      <c r="P82" s="242"/>
      <c r="Q82" s="242"/>
      <c r="R82" s="242"/>
      <c r="S82" s="242"/>
      <c r="T82" s="243"/>
      <c r="BU82" s="355"/>
    </row>
    <row r="83" s="25" customFormat="1">
      <c r="A83" s="156"/>
      <c r="B83" s="1"/>
      <c r="C83" s="440" t="s">
        <v>62</v>
      </c>
      <c r="D83" s="440"/>
      <c r="E83" s="440"/>
      <c r="F83" s="440"/>
      <c r="G83" s="440"/>
      <c r="H83" s="197"/>
      <c r="I83" s="197"/>
      <c r="J83" s="440" t="s">
        <v>63</v>
      </c>
      <c r="K83" s="440"/>
      <c r="L83" s="440"/>
      <c r="M83" s="440"/>
      <c r="N83" s="242"/>
      <c r="O83" s="242"/>
      <c r="P83" s="242"/>
      <c r="Q83" s="242"/>
      <c r="R83" s="242"/>
      <c r="S83" s="242"/>
      <c r="T83" s="243"/>
      <c r="BU83" s="355"/>
    </row>
    <row r="84" s="25" customFormat="1">
      <c r="A84" s="156"/>
      <c r="B84" s="1"/>
      <c r="C84" s="440" t="s">
        <v>64</v>
      </c>
      <c r="D84" s="440"/>
      <c r="E84" s="440"/>
      <c r="F84" s="440"/>
      <c r="G84" s="440"/>
      <c r="H84" s="197"/>
      <c r="I84" s="197"/>
      <c r="J84" s="440" t="s">
        <v>65</v>
      </c>
      <c r="K84" s="440"/>
      <c r="L84" s="440"/>
      <c r="M84" s="440"/>
      <c r="N84" s="242"/>
      <c r="O84" s="242"/>
      <c r="P84" s="242"/>
      <c r="Q84" s="242"/>
      <c r="R84" s="242"/>
      <c r="S84" s="242"/>
      <c r="T84" s="243"/>
      <c r="BU84" s="355"/>
    </row>
    <row r="85" s="25" customFormat="1">
      <c r="A85" s="156"/>
      <c r="B85" s="1"/>
      <c r="C85" s="440" t="s">
        <v>66</v>
      </c>
      <c r="D85" s="440"/>
      <c r="E85" s="440"/>
      <c r="F85" s="440"/>
      <c r="G85" s="440"/>
      <c r="H85" s="197"/>
      <c r="I85" s="197"/>
      <c r="J85" s="440" t="s">
        <v>67</v>
      </c>
      <c r="K85" s="440"/>
      <c r="L85" s="440"/>
      <c r="M85" s="440"/>
      <c r="N85" s="242"/>
      <c r="O85" s="242"/>
      <c r="P85" s="242"/>
      <c r="Q85" s="242"/>
      <c r="R85" s="242"/>
      <c r="S85" s="242"/>
      <c r="T85" s="243"/>
      <c r="BU85" s="355"/>
    </row>
    <row r="86" s="25" customFormat="1">
      <c r="A86" s="156"/>
      <c r="B86" s="1"/>
      <c r="C86" s="440" t="s">
        <v>68</v>
      </c>
      <c r="D86" s="440"/>
      <c r="E86" s="440"/>
      <c r="F86" s="440"/>
      <c r="G86" s="440"/>
      <c r="H86" s="197"/>
      <c r="I86" s="197"/>
      <c r="J86" s="440" t="s">
        <v>69</v>
      </c>
      <c r="K86" s="440"/>
      <c r="L86" s="440"/>
      <c r="M86" s="440"/>
      <c r="N86" s="242"/>
      <c r="O86" s="242"/>
      <c r="P86" s="242"/>
      <c r="Q86" s="242"/>
      <c r="R86" s="242"/>
      <c r="S86" s="242"/>
      <c r="T86" s="243"/>
      <c r="BU86" s="355"/>
    </row>
    <row r="87" s="25" customFormat="1">
      <c r="A87" s="156"/>
      <c r="B87" s="1"/>
      <c r="C87" s="496" t="s">
        <v>70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74</v>
      </c>
      <c r="J95" s="57"/>
      <c r="K95" s="58"/>
      <c r="L95" s="341" t="s">
        <v>15</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75</v>
      </c>
      <c r="B96" s="1"/>
      <c r="C96" s="389" t="s">
        <v>76</v>
      </c>
      <c r="D96" s="390"/>
      <c r="E96" s="390"/>
      <c r="F96" s="390"/>
      <c r="G96" s="390"/>
      <c r="H96" s="391"/>
      <c r="I96" s="194" t="s">
        <v>77</v>
      </c>
      <c r="J96" s="171" t="s">
        <v>78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80</v>
      </c>
      <c r="B104" s="1"/>
      <c r="C104" s="392" t="s">
        <v>81</v>
      </c>
      <c r="D104" s="394"/>
      <c r="E104" s="499" t="s">
        <v>82</v>
      </c>
      <c r="F104" s="500"/>
      <c r="G104" s="500"/>
      <c r="H104" s="501"/>
      <c r="I104" s="490" t="s">
        <v>83</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84</v>
      </c>
      <c r="B105" s="66"/>
      <c r="C105" s="480"/>
      <c r="D105" s="481"/>
      <c r="E105" s="493"/>
      <c r="F105" s="494"/>
      <c r="G105" s="504" t="s">
        <v>85</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80</v>
      </c>
      <c r="B106" s="66"/>
      <c r="C106" s="480"/>
      <c r="D106" s="481"/>
      <c r="E106" s="373" t="s">
        <v>86</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80</v>
      </c>
      <c r="B107" s="66"/>
      <c r="C107" s="477"/>
      <c r="D107" s="479"/>
      <c r="E107" s="373" t="s">
        <v>87</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88</v>
      </c>
      <c r="B108" s="66"/>
      <c r="C108" s="392" t="s">
        <v>89</v>
      </c>
      <c r="D108" s="394"/>
      <c r="E108" s="392" t="s">
        <v>82</v>
      </c>
      <c r="F108" s="393"/>
      <c r="G108" s="393"/>
      <c r="H108" s="394"/>
      <c r="I108" s="491"/>
      <c r="J108" s="168" t="str">
        <f t="shared" si="7"/>
        <v>未確認</v>
      </c>
      <c r="K108" s="280" t="str">
        <f t="shared" si="8"/>
        <v>※</v>
      </c>
      <c r="L108" s="170">
        <v>29</v>
      </c>
      <c r="M108" s="170">
        <v>31</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88</v>
      </c>
      <c r="B109" s="66"/>
      <c r="C109" s="480"/>
      <c r="D109" s="481"/>
      <c r="E109" s="424" t="s">
        <v>86</v>
      </c>
      <c r="F109" s="425"/>
      <c r="G109" s="425"/>
      <c r="H109" s="426"/>
      <c r="I109" s="491"/>
      <c r="J109" s="168" t="str">
        <f t="shared" si="7"/>
        <v>未確認</v>
      </c>
      <c r="K109" s="280" t="str">
        <f t="shared" si="8"/>
        <v>※</v>
      </c>
      <c r="L109" s="170">
        <v>29</v>
      </c>
      <c r="M109" s="170">
        <v>31</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88</v>
      </c>
      <c r="B110" s="66"/>
      <c r="C110" s="480"/>
      <c r="D110" s="481"/>
      <c r="E110" s="424" t="s">
        <v>87</v>
      </c>
      <c r="F110" s="425"/>
      <c r="G110" s="425"/>
      <c r="H110" s="426"/>
      <c r="I110" s="491"/>
      <c r="J110" s="168" t="str">
        <f t="shared" si="7"/>
        <v>未確認</v>
      </c>
      <c r="K110" s="280" t="str">
        <f t="shared" si="8"/>
        <v>※</v>
      </c>
      <c r="L110" s="170">
        <v>29</v>
      </c>
      <c r="M110" s="170">
        <v>31</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90</v>
      </c>
      <c r="B111" s="66"/>
      <c r="C111" s="386" t="s">
        <v>91</v>
      </c>
      <c r="D111" s="387"/>
      <c r="E111" s="387"/>
      <c r="F111" s="387"/>
      <c r="G111" s="387"/>
      <c r="H111" s="388"/>
      <c r="I111" s="492"/>
      <c r="J111" s="67"/>
      <c r="K111" s="68" t="s">
        <v>92</v>
      </c>
      <c r="L111" s="169" t="s">
        <v>9</v>
      </c>
      <c r="M111" s="169" t="s">
        <v>9</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94</v>
      </c>
      <c r="B119" s="1"/>
      <c r="C119" s="392" t="s">
        <v>95</v>
      </c>
      <c r="D119" s="393"/>
      <c r="E119" s="393"/>
      <c r="F119" s="393"/>
      <c r="G119" s="393"/>
      <c r="H119" s="394"/>
      <c r="I119" s="417" t="s">
        <v>96</v>
      </c>
      <c r="J119" s="76"/>
      <c r="K119" s="77"/>
      <c r="L119" s="209" t="s">
        <v>97</v>
      </c>
      <c r="M119" s="209" t="s">
        <v>98</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9</v>
      </c>
      <c r="M120" s="209" t="s">
        <v>9</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9</v>
      </c>
      <c r="M121" s="209" t="s">
        <v>9</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9</v>
      </c>
      <c r="M122" s="209" t="s">
        <v>9</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t="s">
        <v>108</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109</v>
      </c>
      <c r="F131" s="390"/>
      <c r="G131" s="390"/>
      <c r="H131" s="391"/>
      <c r="I131" s="416"/>
      <c r="J131" s="79"/>
      <c r="K131" s="80"/>
      <c r="L131" s="78">
        <v>29</v>
      </c>
      <c r="M131" s="209">
        <v>31</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9</v>
      </c>
      <c r="M132" s="209" t="s">
        <v>9</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111</v>
      </c>
      <c r="D134" s="393"/>
      <c r="E134" s="393"/>
      <c r="F134" s="393"/>
      <c r="G134" s="393"/>
      <c r="H134" s="394"/>
      <c r="I134" s="416"/>
      <c r="J134" s="79"/>
      <c r="K134" s="80"/>
      <c r="L134" s="78" t="s">
        <v>9</v>
      </c>
      <c r="M134" s="209" t="s">
        <v>9</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109</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146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3.8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7</v>
      </c>
      <c r="M186" s="211">
        <v>7</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2.5</v>
      </c>
      <c r="M187" s="211">
        <v>3.5</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1</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v>0.1</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5</v>
      </c>
      <c r="M190" s="211">
        <v>6</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3.2</v>
      </c>
      <c r="M191" s="211">
        <v>1.6</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8</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5</v>
      </c>
      <c r="M196" s="211">
        <v>1</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2</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0.2</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1</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73</v>
      </c>
      <c r="K214" s="63"/>
      <c r="L214" s="185" t="s">
        <v>183</v>
      </c>
      <c r="M214" s="8"/>
      <c r="N214" s="263"/>
      <c r="O214" s="263"/>
      <c r="P214" s="263"/>
      <c r="Q214" s="263"/>
      <c r="R214" s="263"/>
      <c r="S214" s="263"/>
    </row>
    <row r="215" ht="20.25" customHeight="1">
      <c r="A215" s="156"/>
      <c r="B215" s="1"/>
      <c r="C215" s="52"/>
      <c r="D215" s="3"/>
      <c r="F215" s="3"/>
      <c r="G215" s="3"/>
      <c r="H215" s="188"/>
      <c r="I215" s="56" t="s">
        <v>74</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0</v>
      </c>
      <c r="N216" s="282">
        <v>1</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1.8</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2</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146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9</v>
      </c>
      <c r="M293" s="507" t="s">
        <v>9</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180</v>
      </c>
      <c r="M314" s="362">
        <v>384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180</v>
      </c>
      <c r="M315" s="211">
        <v>266</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0</v>
      </c>
      <c r="M316" s="211">
        <v>59</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0</v>
      </c>
      <c r="M317" s="211">
        <v>59</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10398</v>
      </c>
      <c r="M318" s="211">
        <v>10742</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179</v>
      </c>
      <c r="M319" s="211">
        <v>384</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180</v>
      </c>
      <c r="M327" s="211">
        <v>384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19</v>
      </c>
      <c r="M328" s="211">
        <v>9</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2</v>
      </c>
      <c r="M329" s="211">
        <v>243</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159</v>
      </c>
      <c r="M330" s="211">
        <v>111</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0</v>
      </c>
      <c r="M331" s="211">
        <v>21</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179</v>
      </c>
      <c r="M335" s="211">
        <v>384</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10</v>
      </c>
      <c r="M336" s="211">
        <v>21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141</v>
      </c>
      <c r="M337" s="211">
        <v>150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19</v>
      </c>
      <c r="M338" s="211">
        <v>113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6</v>
      </c>
      <c r="M340" s="211">
        <v>9</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1</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1</v>
      </c>
      <c r="M342" s="211">
        <v>8</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1</v>
      </c>
      <c r="M343" s="211">
        <v>83</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169</v>
      </c>
      <c r="M352" s="211">
        <v>363</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139</v>
      </c>
      <c r="M353" s="211">
        <v>305</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22</v>
      </c>
      <c r="M354" s="211">
        <v>43</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8</v>
      </c>
      <c r="M355" s="211">
        <v>15</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7</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7</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10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9</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1</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73</v>
      </c>
      <c r="K388" s="63"/>
      <c r="L388" s="325" t="s">
        <v>351</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74</v>
      </c>
      <c r="J389" s="57"/>
      <c r="K389" s="64"/>
      <c r="L389" s="343" t="s">
        <v>9</v>
      </c>
      <c r="M389" s="324" t="s">
        <v>9</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t="s">
        <v>365</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t="s">
        <v>365</v>
      </c>
      <c r="M438" s="215">
        <v>499</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108</v>
      </c>
      <c r="D443" s="382"/>
      <c r="E443" s="382"/>
      <c r="F443" s="382"/>
      <c r="G443" s="382"/>
      <c r="H443" s="383"/>
      <c r="I443" s="451"/>
      <c r="J443" s="172" t="str">
        <f t="shared" si="65"/>
        <v>未確認</v>
      </c>
      <c r="K443" s="280" t="str">
        <f t="shared" si="66"/>
        <v>※</v>
      </c>
      <c r="L443" s="286">
        <v>678</v>
      </c>
      <c r="M443" s="215" t="s">
        <v>365</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t="s">
        <v>365</v>
      </c>
      <c r="M540" s="215" t="s">
        <v>365</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9</v>
      </c>
      <c r="M567" s="222" t="s">
        <v>9</v>
      </c>
      <c r="N567" s="222" t="s">
        <v>9</v>
      </c>
      <c r="O567" s="222" t="s">
        <v>9</v>
      </c>
      <c r="P567" s="222" t="s">
        <v>9</v>
      </c>
      <c r="Q567" s="222" t="s">
        <v>9</v>
      </c>
      <c r="R567" s="222" t="s">
        <v>9</v>
      </c>
      <c r="S567" s="222" t="s">
        <v>9</v>
      </c>
      <c r="T567" s="222" t="s">
        <v>9</v>
      </c>
      <c r="U567" s="222" t="s">
        <v>9</v>
      </c>
      <c r="V567" s="222" t="s">
        <v>9</v>
      </c>
      <c r="W567" s="222" t="s">
        <v>9</v>
      </c>
      <c r="X567" s="222" t="s">
        <v>9</v>
      </c>
      <c r="Y567" s="222" t="s">
        <v>9</v>
      </c>
      <c r="Z567" s="222" t="s">
        <v>9</v>
      </c>
      <c r="AA567" s="222" t="s">
        <v>9</v>
      </c>
      <c r="AB567" s="222" t="s">
        <v>9</v>
      </c>
      <c r="AC567" s="222" t="s">
        <v>9</v>
      </c>
      <c r="AD567" s="222" t="s">
        <v>9</v>
      </c>
      <c r="AE567" s="222" t="s">
        <v>9</v>
      </c>
      <c r="AF567" s="222" t="s">
        <v>9</v>
      </c>
      <c r="AG567" s="222" t="s">
        <v>9</v>
      </c>
      <c r="AH567" s="222" t="s">
        <v>9</v>
      </c>
      <c r="AI567" s="222" t="s">
        <v>9</v>
      </c>
      <c r="AJ567" s="222" t="s">
        <v>9</v>
      </c>
      <c r="AK567" s="222" t="s">
        <v>9</v>
      </c>
      <c r="AL567" s="222" t="s">
        <v>9</v>
      </c>
      <c r="AM567" s="222" t="s">
        <v>9</v>
      </c>
      <c r="AN567" s="222" t="s">
        <v>9</v>
      </c>
      <c r="AO567" s="222" t="s">
        <v>9</v>
      </c>
      <c r="AP567" s="222" t="s">
        <v>9</v>
      </c>
      <c r="AQ567" s="222" t="s">
        <v>9</v>
      </c>
      <c r="AR567" s="222" t="s">
        <v>9</v>
      </c>
      <c r="AS567" s="222" t="s">
        <v>9</v>
      </c>
      <c r="AT567" s="222" t="s">
        <v>9</v>
      </c>
      <c r="AU567" s="222" t="s">
        <v>9</v>
      </c>
      <c r="AV567" s="222" t="s">
        <v>9</v>
      </c>
      <c r="AW567" s="222" t="s">
        <v>9</v>
      </c>
      <c r="AX567" s="222" t="s">
        <v>9</v>
      </c>
      <c r="AY567" s="222" t="s">
        <v>9</v>
      </c>
      <c r="AZ567" s="222" t="s">
        <v>9</v>
      </c>
      <c r="BA567" s="222" t="s">
        <v>9</v>
      </c>
      <c r="BB567" s="222" t="s">
        <v>9</v>
      </c>
      <c r="BC567" s="222" t="s">
        <v>9</v>
      </c>
      <c r="BD567" s="222" t="s">
        <v>9</v>
      </c>
      <c r="BE567" s="222" t="s">
        <v>9</v>
      </c>
      <c r="BF567" s="222" t="s">
        <v>9</v>
      </c>
      <c r="BG567" s="222" t="s">
        <v>9</v>
      </c>
      <c r="BH567" s="222" t="s">
        <v>9</v>
      </c>
      <c r="BI567" s="222" t="s">
        <v>9</v>
      </c>
      <c r="BJ567" s="222" t="s">
        <v>9</v>
      </c>
      <c r="BK567" s="222" t="s">
        <v>9</v>
      </c>
      <c r="BL567" s="222" t="s">
        <v>9</v>
      </c>
      <c r="BM567" s="222" t="s">
        <v>9</v>
      </c>
      <c r="BN567" s="222" t="s">
        <v>9</v>
      </c>
      <c r="BO567" s="222" t="s">
        <v>9</v>
      </c>
      <c r="BP567" s="222" t="s">
        <v>9</v>
      </c>
      <c r="BQ567" s="222" t="s">
        <v>9</v>
      </c>
      <c r="BR567" s="222" t="s">
        <v>9</v>
      </c>
      <c r="BS567" s="222" t="s">
        <v>9</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v>0</v>
      </c>
      <c r="M599" s="215" t="s">
        <v>365</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t="s">
        <v>365</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t="s">
        <v>365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245</v>
      </c>
      <c r="M627" s="215" t="s">
        <v>365</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t="s">
        <v>365</v>
      </c>
      <c r="M630" s="215" t="s">
        <v>365</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t="s">
        <v>365</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t="s">
        <v>365</v>
      </c>
      <c r="M634" s="215" t="s">
        <v>365</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498</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0</v>
      </c>
      <c r="M664" s="215">
        <v>268</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t="s">
        <v>365</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0</v>
      </c>
      <c r="M666" s="215" t="s">
        <v>365</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0</v>
      </c>
      <c r="M671" s="215" t="s">
        <v>365</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172</v>
      </c>
      <c r="M674" s="215">
        <v>257</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t="s">
        <v>365</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169</v>
      </c>
      <c r="M685" s="348">
        <v>363</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t="s">
        <v>365</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t="s">
        <v>365</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t="s">
        <v>365</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t="s">
        <v>365</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105</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80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101</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80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89</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68</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82</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65</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60.7</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64.1</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64.6</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51.7</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v>0</v>
      </c>
      <c r="M719" s="215" t="s">
        <v>365</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