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<sst xmlns="http://schemas.openxmlformats.org/spreadsheetml/2006/main" count="855" uniqueCount="855">
  <si>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</si>
  <si>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平成病院</t>
  </si>
  <si>
    <t>〒656-0442　南あわじ市八木養宜中173</t>
  </si>
  <si>
    <t>病棟の建築時期と構造</t>
  </si>
  <si>
    <t>建物情報＼病棟名</t>
  </si>
  <si>
    <t>1病棟</t>
  </si>
  <si>
    <t>2病棟</t>
  </si>
  <si>
    <t>3病棟</t>
  </si>
  <si>
    <t>様式１病院病棟票(1)</t>
  </si>
  <si>
    <t>建築時期</t>
  </si>
  <si>
    <t>2000</t>
  </si>
  <si>
    <t>1987</t>
  </si>
  <si>
    <t>1995</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</si>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</sst>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12</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13</v>
      </c>
      <c r="J11" s="495"/>
      <c r="K11" s="495"/>
      <c r="L11" s="20" t="s">
        <v>14</v>
      </c>
      <c r="M11" s="20" t="s">
        <v>14</v>
      </c>
      <c r="N11" s="21" t="s">
        <v>14</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18</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21</v>
      </c>
      <c r="J20" s="495"/>
      <c r="K20" s="495"/>
      <c r="L20" s="21"/>
      <c r="M20" s="21" t="s">
        <v>20</v>
      </c>
      <c r="N20" s="21" t="s">
        <v>20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19</v>
      </c>
      <c r="J30" s="435"/>
      <c r="K30" s="436"/>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t="s">
        <v>20</v>
      </c>
      <c r="N31" s="21" t="s">
        <v>20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20</v>
      </c>
      <c r="M57" s="21" t="s">
        <v>20</v>
      </c>
      <c r="N57" s="21" t="s">
        <v>20</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19</v>
      </c>
      <c r="M95" s="324" t="s">
        <v>21</v>
      </c>
      <c r="N95" s="324" t="s">
        <v>21</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38</v>
      </c>
      <c r="M108" s="170">
        <v>48</v>
      </c>
      <c r="N108" s="254">
        <v>51</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38</v>
      </c>
      <c r="M109" s="170">
        <v>48</v>
      </c>
      <c r="N109" s="254">
        <v>51</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38</v>
      </c>
      <c r="M110" s="170">
        <v>48</v>
      </c>
      <c r="N110" s="254">
        <v>51</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103</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39</v>
      </c>
      <c r="M120" s="209" t="s">
        <v>39</v>
      </c>
      <c r="N120" s="257" t="s">
        <v>39</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39</v>
      </c>
      <c r="M121" s="209" t="s">
        <v>39</v>
      </c>
      <c r="N121" s="257" t="s">
        <v>39</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39</v>
      </c>
      <c r="M122" s="209" t="s">
        <v>39</v>
      </c>
      <c r="N122" s="257" t="s">
        <v>39</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38</v>
      </c>
      <c r="M131" s="209">
        <v>48</v>
      </c>
      <c r="N131" s="257">
        <v>51</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39</v>
      </c>
      <c r="M132" s="209" t="s">
        <v>39</v>
      </c>
      <c r="N132" s="257" t="s">
        <v>39</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39</v>
      </c>
      <c r="M134" s="209" t="s">
        <v>39</v>
      </c>
      <c r="N134" s="257" t="s">
        <v>39</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11</v>
      </c>
      <c r="M186" s="211">
        <v>11</v>
      </c>
      <c r="N186" s="265">
        <v>11</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2.4</v>
      </c>
      <c r="M187" s="211">
        <v>1.4</v>
      </c>
      <c r="N187" s="265">
        <v>1</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2</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1.3</v>
      </c>
      <c r="M189" s="211">
        <v>1.9</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7</v>
      </c>
      <c r="M190" s="211">
        <v>9</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2.1</v>
      </c>
      <c r="M191" s="211">
        <v>4.3</v>
      </c>
      <c r="N191" s="265">
        <v>5.1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14</v>
      </c>
      <c r="M194" s="211">
        <v>3</v>
      </c>
      <c r="N194" s="265">
        <v>3</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4</v>
      </c>
      <c r="M196" s="211">
        <v>3</v>
      </c>
      <c r="N196" s="265">
        <v>3</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4</v>
      </c>
      <c r="M198" s="211">
        <v>3</v>
      </c>
      <c r="N198" s="265">
        <v>3</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3.8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188</v>
      </c>
      <c r="M214" s="8"/>
      <c r="N214" s="263"/>
      <c r="O214" s="263"/>
      <c r="P214" s="263"/>
      <c r="Q214" s="263"/>
      <c r="R214" s="263"/>
      <c r="S214" s="263"/>
    </row>
    <row r="215" ht="20.25" customHeight="1">
      <c r="A215" s="156"/>
      <c r="B215" s="1"/>
      <c r="C215" s="52"/>
      <c r="D215" s="3"/>
      <c r="F215" s="3"/>
      <c r="G215" s="3"/>
      <c r="H215" s="188"/>
      <c r="I215" s="56" t="s">
        <v>79</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1</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1.5</v>
      </c>
      <c r="N217" s="229">
        <v>0.9</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1</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0.9</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2</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10.7</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7</v>
      </c>
      <c r="N224" s="282">
        <v>7</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3</v>
      </c>
      <c r="N226" s="282">
        <v>2</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5</v>
      </c>
      <c r="N228" s="282">
        <v>1</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3</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2.3</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1</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39</v>
      </c>
      <c r="M293" s="507" t="s">
        <v>39</v>
      </c>
      <c r="N293" s="508" t="s">
        <v>39</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189</v>
      </c>
      <c r="M314" s="362">
        <v>204</v>
      </c>
      <c r="N314" s="223">
        <v>172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188</v>
      </c>
      <c r="M315" s="211">
        <v>95</v>
      </c>
      <c r="N315" s="366">
        <v>97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v>
      </c>
      <c r="M316" s="211">
        <v>59</v>
      </c>
      <c r="N316" s="211">
        <v>43</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50</v>
      </c>
      <c r="N317" s="211">
        <v>32</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13920</v>
      </c>
      <c r="M318" s="211">
        <v>17565</v>
      </c>
      <c r="N318" s="211">
        <v>18637</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189</v>
      </c>
      <c r="M319" s="211">
        <v>206</v>
      </c>
      <c r="N319" s="211">
        <v>172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189</v>
      </c>
      <c r="M327" s="211">
        <v>204</v>
      </c>
      <c r="N327" s="211">
        <v>172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117</v>
      </c>
      <c r="M328" s="211">
        <v>14</v>
      </c>
      <c r="N328" s="211">
        <v>17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0</v>
      </c>
      <c r="M329" s="211">
        <v>110</v>
      </c>
      <c r="N329" s="211">
        <v>82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71</v>
      </c>
      <c r="M330" s="211">
        <v>40</v>
      </c>
      <c r="N330" s="211">
        <v>48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v>
      </c>
      <c r="M331" s="211">
        <v>27</v>
      </c>
      <c r="N331" s="211">
        <v>15</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13</v>
      </c>
      <c r="N332" s="211">
        <v>10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189</v>
      </c>
      <c r="M335" s="211">
        <v>206</v>
      </c>
      <c r="N335" s="211">
        <v>172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29</v>
      </c>
      <c r="M336" s="211">
        <v>70</v>
      </c>
      <c r="N336" s="211">
        <v>57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93</v>
      </c>
      <c r="M337" s="211">
        <v>39</v>
      </c>
      <c r="N337" s="211">
        <v>33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10</v>
      </c>
      <c r="M338" s="211">
        <v>20</v>
      </c>
      <c r="N338" s="211">
        <v>12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3</v>
      </c>
      <c r="M339" s="211">
        <v>0</v>
      </c>
      <c r="N339" s="211">
        <v>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7</v>
      </c>
      <c r="M340" s="211">
        <v>0</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26</v>
      </c>
      <c r="M341" s="211">
        <v>4</v>
      </c>
      <c r="N341" s="211">
        <v>7</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18</v>
      </c>
      <c r="M342" s="211">
        <v>10</v>
      </c>
      <c r="N342" s="211">
        <v>4</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3</v>
      </c>
      <c r="M343" s="211">
        <v>63</v>
      </c>
      <c r="N343" s="211">
        <v>54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160</v>
      </c>
      <c r="M352" s="211">
        <v>136</v>
      </c>
      <c r="N352" s="265">
        <v>115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118</v>
      </c>
      <c r="M353" s="211">
        <v>120</v>
      </c>
      <c r="N353" s="265">
        <v>94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0</v>
      </c>
      <c r="N354" s="265">
        <v>4</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27</v>
      </c>
      <c r="M355" s="211">
        <v>13</v>
      </c>
      <c r="N355" s="265">
        <v>16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6</v>
      </c>
      <c r="M356" s="211">
        <v>3</v>
      </c>
      <c r="N356" s="265">
        <v>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19</v>
      </c>
      <c r="M389" s="324" t="s">
        <v>21</v>
      </c>
      <c r="N389" s="324" t="s">
        <v>21</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t="s">
        <v>367</v>
      </c>
      <c r="N399" s="215" t="s">
        <v>367</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t="s">
        <v>367</v>
      </c>
      <c r="M401" s="215">
        <v>768</v>
      </c>
      <c r="N401" s="215">
        <v>756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635</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367</v>
      </c>
      <c r="N471" s="274" t="s">
        <v>367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t="s">
        <v>367</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t="s">
        <v>367</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t="s">
        <v>367</v>
      </c>
      <c r="N480" s="274" t="s">
        <v>367</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t="s">
        <v>367</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186</v>
      </c>
      <c r="M539" s="215">
        <v>319</v>
      </c>
      <c r="N539" s="274">
        <v>321</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39</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t="s">
        <v>367</v>
      </c>
      <c r="N596" s="274" t="s">
        <v>367</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t="s">
        <v>367</v>
      </c>
      <c r="N597" s="274" t="s">
        <v>367</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367</v>
      </c>
      <c r="M599" s="215" t="s">
        <v>367</v>
      </c>
      <c r="N599" s="274" t="s">
        <v>367</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t="s">
        <v>367</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t="s">
        <v>367</v>
      </c>
      <c r="N614" s="274" t="s">
        <v>367</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367</v>
      </c>
      <c r="M627" s="215" t="s">
        <v>367</v>
      </c>
      <c r="N627" s="274" t="s">
        <v>367</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t="s">
        <v>367</v>
      </c>
      <c r="M630" s="215" t="s">
        <v>367</v>
      </c>
      <c r="N630" s="274" t="s">
        <v>367</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229</v>
      </c>
      <c r="N633" s="274">
        <v>189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t="s">
        <v>367</v>
      </c>
      <c r="M634" s="215">
        <v>0</v>
      </c>
      <c r="N634" s="274" t="s">
        <v>367</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t="s">
        <v>367</v>
      </c>
      <c r="N636" s="274" t="s">
        <v>367</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t="s">
        <v>367</v>
      </c>
      <c r="N637" s="274" t="s">
        <v>367</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t="s">
        <v>367</v>
      </c>
      <c r="N638" s="274" t="s">
        <v>367</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367</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t="s">
        <v>367</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367</v>
      </c>
      <c r="M648" s="215" t="s">
        <v>367</v>
      </c>
      <c r="N648" s="274" t="s">
        <v>367</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367</v>
      </c>
      <c r="M649" s="215" t="s">
        <v>367</v>
      </c>
      <c r="N649" s="274" t="s">
        <v>367</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t="s">
        <v>367</v>
      </c>
      <c r="N651" s="274" t="s">
        <v>367</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t="s">
        <v>367</v>
      </c>
      <c r="N652" s="274" t="s">
        <v>367</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t="s">
        <v>367</v>
      </c>
      <c r="N654" s="274" t="s">
        <v>367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635</v>
      </c>
      <c r="M662" s="215">
        <v>740</v>
      </c>
      <c r="N662" s="274">
        <v>731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149</v>
      </c>
      <c r="M664" s="215">
        <v>303</v>
      </c>
      <c r="N664" s="274">
        <v>318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322</v>
      </c>
      <c r="M665" s="215">
        <v>287</v>
      </c>
      <c r="N665" s="274">
        <v>279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367</v>
      </c>
      <c r="M666" s="215" t="s">
        <v>367</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367</v>
      </c>
      <c r="M667" s="215" t="s">
        <v>367</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367</v>
      </c>
      <c r="M671" s="215" t="s">
        <v>367</v>
      </c>
      <c r="N671" s="274">
        <v>156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367</v>
      </c>
      <c r="M673" s="215" t="s">
        <v>367</v>
      </c>
      <c r="N673" s="274" t="s">
        <v>367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367</v>
      </c>
      <c r="M674" s="215">
        <v>295</v>
      </c>
      <c r="N674" s="274">
        <v>321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t="s">
        <v>367</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100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6.7</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160</v>
      </c>
      <c r="M685" s="348" t="s">
        <v>367</v>
      </c>
      <c r="N685" s="349" t="s">
        <v>367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t="s">
        <v>367</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t="s">
        <v>367</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t="s">
        <v>367</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t="s">
        <v>367</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86</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64</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82</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62</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92</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73</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94</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70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47.9</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47.9</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49.5</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51.1</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t="s">
        <v>367</v>
      </c>
      <c r="M709" s="215">
        <v>502</v>
      </c>
      <c r="N709" s="274">
        <v>431</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t="s">
        <v>367</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367</v>
      </c>
      <c r="N721" s="274" t="s">
        <v>367</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