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<sst xmlns="http://schemas.openxmlformats.org/spreadsheetml/2006/main" count="856" uniqueCount="856">
  <si>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</si>
  <si>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合志病院</t>
  </si>
  <si>
    <t>〒660-0807　尼崎市長洲西通１－８－２０</t>
  </si>
  <si>
    <t>病棟の建築時期と構造</t>
  </si>
  <si>
    <t>建物情報＼病棟名</t>
  </si>
  <si>
    <t>１病棟</t>
  </si>
  <si>
    <t>２病棟</t>
  </si>
  <si>
    <t>様式１病院病棟票(1)</t>
  </si>
  <si>
    <t>建築時期</t>
  </si>
  <si>
    <t>2006</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</si>
  <si>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</si>
  <si>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</si>
  <si>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</si>
  <si>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</si>
  <si>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</si>
  <si>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</si>
  <si>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</si>
  <si>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</si>
  <si>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</si>
  <si>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</si>
  <si>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</si>
  <si>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</si>
  <si>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</si>
  <si>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</si>
  <si>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</si>
  <si>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</si>
  <si>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</si>
  <si>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</si>
  <si>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</si>
  <si>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</si>
  <si>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</si>
  <si>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</si>
  <si>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</si>
  <si>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</si>
  <si>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</si>
  <si>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</si>
  <si>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</si>
  <si>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</si>
  <si>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</si>
  <si>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</si>
  <si>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</si>
  <si>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</si>
  <si>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</si>
  <si>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</si>
  <si>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</si>
  <si>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</si>
  <si>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</si>
  <si>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</si>
  <si>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</si>
  <si>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</si>
  <si>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</si>
  <si>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</si>
  <si>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</si>
  <si>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</si>
  <si>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</si>
  <si>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</si>
  <si>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</si>
  <si>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</si>
  <si>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</si>
  <si>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</si>
  <si>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</si>
  <si>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</si>
  <si>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</si>
  <si>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</si>
  <si>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</si>
  <si>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</si>
  <si>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</si>
  <si>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</si>
  <si>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</si>
  <si>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</si>
  <si>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</si>
  <si>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</si>
  <si>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</si>
  <si>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</si>
  <si>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</si>
  <si>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</si>
  <si>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</si>
  <si>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</si>
  <si>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</si>
  <si>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</si>
  <si>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</si>
  <si>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</si>
  <si>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</si>
  <si>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</si>
  <si>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</si>
  <si>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</si>
  <si>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</si>
  <si>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</si>
  <si>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</si>
  <si>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</si>
  <si>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</si>
  <si>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</si>
  <si>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</si>
  <si>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</si>
  <si>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</si>
  <si>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</si>
  <si>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</si>
  <si>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</si>
  <si>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</si>
  <si>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</si>
  <si>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</si>
  <si>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</si>
  <si>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</si>
  <si>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整形外科</t>
  </si>
  <si>
    <t>様式１病院施設票(43)-2</t>
  </si>
  <si>
    <t>外科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</si>
  <si>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</si>
  <si>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</si>
  <si>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</si>
  <si>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</si>
  <si>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</si>
  <si>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</si>
  <si>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急性期一般入院料２</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</si>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</sst>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t="s">
        <v>16</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t="s">
        <v>16</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15</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49</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50</v>
      </c>
      <c r="M106" s="170">
        <v>49</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50</v>
      </c>
      <c r="M107" s="170">
        <v>49</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103</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103</v>
      </c>
      <c r="M121" s="209" t="s">
        <v>105</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105</v>
      </c>
      <c r="M122" s="209" t="s">
        <v>107</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113</v>
      </c>
      <c r="F131" s="390"/>
      <c r="G131" s="390"/>
      <c r="H131" s="391"/>
      <c r="I131" s="416"/>
      <c r="J131" s="79"/>
      <c r="K131" s="80"/>
      <c r="L131" s="78">
        <v>50</v>
      </c>
      <c r="M131" s="209">
        <v>37</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36</v>
      </c>
      <c r="M132" s="209" t="s">
        <v>116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12</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12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0.1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27</v>
      </c>
      <c r="M186" s="211">
        <v>26</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0.5</v>
      </c>
      <c r="M187" s="211">
        <v>1.5</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0</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0.6</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8</v>
      </c>
      <c r="M190" s="211">
        <v>8</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0</v>
      </c>
      <c r="M191" s="211">
        <v>2.6</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0.3</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188</v>
      </c>
      <c r="M214" s="8"/>
      <c r="N214" s="263"/>
      <c r="O214" s="263"/>
      <c r="P214" s="263"/>
      <c r="Q214" s="263"/>
      <c r="R214" s="263"/>
      <c r="S214" s="263"/>
    </row>
    <row r="215" ht="20.25" customHeight="1">
      <c r="A215" s="156"/>
      <c r="B215" s="1"/>
      <c r="C215" s="52"/>
      <c r="D215" s="3"/>
      <c r="F215" s="3"/>
      <c r="G215" s="3"/>
      <c r="H215" s="188"/>
      <c r="I215" s="56" t="s">
        <v>76</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6</v>
      </c>
      <c r="M216" s="282">
        <v>8</v>
      </c>
      <c r="N216" s="282">
        <v>2</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2.7</v>
      </c>
      <c r="N217" s="229">
        <v>0</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1</v>
      </c>
      <c r="M218" s="282">
        <v>2</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3</v>
      </c>
      <c r="N220" s="282">
        <v>0</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0</v>
      </c>
      <c r="N224" s="282">
        <v>11</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6</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3</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3</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2.6</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0</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2</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132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920</v>
      </c>
      <c r="M314" s="362">
        <v>742</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165</v>
      </c>
      <c r="M315" s="211">
        <v>248</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433</v>
      </c>
      <c r="M316" s="211">
        <v>274</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322</v>
      </c>
      <c r="M317" s="211">
        <v>220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16413</v>
      </c>
      <c r="M318" s="211">
        <v>16480</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924</v>
      </c>
      <c r="M319" s="211">
        <v>747</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920</v>
      </c>
      <c r="M327" s="211">
        <v>742</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5</v>
      </c>
      <c r="M328" s="211">
        <v>47</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829</v>
      </c>
      <c r="M329" s="211">
        <v>637</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27</v>
      </c>
      <c r="M330" s="211">
        <v>17</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59</v>
      </c>
      <c r="M331" s="211">
        <v>41</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924</v>
      </c>
      <c r="M335" s="211">
        <v>747</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47</v>
      </c>
      <c r="M336" s="211">
        <v>5</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550</v>
      </c>
      <c r="M337" s="211">
        <v>538</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248</v>
      </c>
      <c r="M338" s="211">
        <v>153</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10</v>
      </c>
      <c r="M339" s="211">
        <v>5</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25</v>
      </c>
      <c r="M340" s="211">
        <v>22</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18</v>
      </c>
      <c r="M342" s="211">
        <v>13</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26</v>
      </c>
      <c r="M343" s="211">
        <v>11</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877</v>
      </c>
      <c r="M352" s="211">
        <v>742</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871</v>
      </c>
      <c r="M353" s="211">
        <v>735</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2</v>
      </c>
      <c r="M354" s="211">
        <v>4</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4</v>
      </c>
      <c r="M355" s="211">
        <v>3</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1</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1</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356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357</v>
      </c>
      <c r="D390" s="382"/>
      <c r="E390" s="382"/>
      <c r="F390" s="382"/>
      <c r="G390" s="382"/>
      <c r="H390" s="383"/>
      <c r="I390" s="431" t="s">
        <v>358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1338</v>
      </c>
      <c r="M390" s="215">
        <v>981</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112</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368</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379</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390</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391</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392</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393</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394</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395</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396</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397</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398</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399</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400</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401</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402</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403</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404</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405</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406</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407</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408</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409</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410</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411</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412</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413</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116</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285</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t="s">
        <v>430</v>
      </c>
      <c r="M463" s="215" t="s">
        <v>430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310</v>
      </c>
      <c r="M471" s="215">
        <v>395</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t="s">
        <v>430</v>
      </c>
      <c r="M472" s="215" t="s">
        <v>430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t="s">
        <v>430</v>
      </c>
      <c r="M473" s="215">
        <v>316</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t="s">
        <v>430</v>
      </c>
      <c r="M474" s="215" t="s">
        <v>430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t="s">
        <v>430</v>
      </c>
      <c r="M476" s="215" t="s">
        <v>430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v>0</v>
      </c>
      <c r="M478" s="215" t="s">
        <v>430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t="s">
        <v>430</v>
      </c>
      <c r="M479" s="215" t="s">
        <v>430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t="s">
        <v>430</v>
      </c>
      <c r="M480" s="215" t="s">
        <v>430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t="s">
        <v>430</v>
      </c>
      <c r="M484" s="215">
        <v>299</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t="s">
        <v>430</v>
      </c>
      <c r="M485" s="215" t="s">
        <v>430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t="s">
        <v>430</v>
      </c>
      <c r="M486" s="215">
        <v>303</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t="s">
        <v>430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t="s">
        <v>430</v>
      </c>
      <c r="M489" s="215" t="s">
        <v>430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t="s">
        <v>430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t="s">
        <v>430</v>
      </c>
      <c r="M493" s="215" t="s">
        <v>430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v>0</v>
      </c>
      <c r="M499" s="215" t="s">
        <v>430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430</v>
      </c>
      <c r="M507" s="215" t="s">
        <v>430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t="s">
        <v>430</v>
      </c>
      <c r="M508" s="215" t="s">
        <v>430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t="s">
        <v>430</v>
      </c>
      <c r="M511" s="215" t="s">
        <v>430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t="s">
        <v>430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t="s">
        <v>430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t="s">
        <v>430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t="s">
        <v>430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591</v>
      </c>
      <c r="M567" s="222" t="s">
        <v>591</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35.4</v>
      </c>
      <c r="M569" s="216">
        <v>31.2</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21.7</v>
      </c>
      <c r="M570" s="216">
        <v>17.5</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20.8</v>
      </c>
      <c r="M571" s="216">
        <v>17</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10.9</v>
      </c>
      <c r="M572" s="216">
        <v>7.6</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9.2</v>
      </c>
      <c r="M573" s="216">
        <v>20.5</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27.6</v>
      </c>
      <c r="M574" s="216">
        <v>33</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0</v>
      </c>
      <c r="M576" s="216">
        <v>3.5</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0</v>
      </c>
      <c r="M577" s="216">
        <v>0.6</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0</v>
      </c>
      <c r="M579" s="216">
        <v>0.1</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v>
      </c>
      <c r="M580" s="216">
        <v>2.8</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0</v>
      </c>
      <c r="M581" s="216">
        <v>3</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35.7</v>
      </c>
      <c r="M583" s="216">
        <v>31.2</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21.7</v>
      </c>
      <c r="M584" s="216">
        <v>17.5</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20.8</v>
      </c>
      <c r="M585" s="216">
        <v>17</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10.9</v>
      </c>
      <c r="M586" s="216">
        <v>7.6</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9.2</v>
      </c>
      <c r="M587" s="216">
        <v>20.5</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27.6</v>
      </c>
      <c r="M588" s="216">
        <v>33</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430</v>
      </c>
      <c r="M596" s="215" t="s">
        <v>430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t="s">
        <v>430</v>
      </c>
      <c r="M597" s="215" t="s">
        <v>430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v>348</v>
      </c>
      <c r="M599" s="215" t="s">
        <v>430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t="s">
        <v>430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t="s">
        <v>430</v>
      </c>
      <c r="M601" s="274" t="s">
        <v>430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t="s">
        <v>430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t="s">
        <v>430</v>
      </c>
      <c r="M603" s="274" t="s">
        <v>430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t="s">
        <v>430</v>
      </c>
      <c r="M604" s="274" t="s">
        <v>430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t="s">
        <v>430</v>
      </c>
      <c r="M605" s="274" t="s">
        <v>430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v>397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t="s">
        <v>430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v>2980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v>941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v>2026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t="s">
        <v>430</v>
      </c>
      <c r="M612" s="215" t="s">
        <v>430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t="s">
        <v>430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v>472</v>
      </c>
      <c r="M628" s="215">
        <v>207</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v>0</v>
      </c>
      <c r="M633" s="215">
        <v>199</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t="s">
        <v>430</v>
      </c>
      <c r="M635" s="215" t="s">
        <v>430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v>291</v>
      </c>
      <c r="M636" s="215" t="s">
        <v>430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v>344</v>
      </c>
      <c r="M637" s="215">
        <v>228</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t="s">
        <v>430</v>
      </c>
      <c r="M639" s="215" t="s">
        <v>430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430</v>
      </c>
      <c r="M647" s="215" t="s">
        <v>430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v>560</v>
      </c>
      <c r="M648" s="215" t="s">
        <v>430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v>204</v>
      </c>
      <c r="M649" s="215" t="s">
        <v>430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t="s">
        <v>430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t="s">
        <v>430</v>
      </c>
      <c r="M651" s="215" t="s">
        <v>430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t="s">
        <v>430</v>
      </c>
      <c r="M652" s="215" t="s">
        <v>430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t="s">
        <v>430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1089</v>
      </c>
      <c r="M662" s="215">
        <v>803</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v>615</v>
      </c>
      <c r="M664" s="215" t="s">
        <v>430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t="s">
        <v>430</v>
      </c>
      <c r="M665" s="215" t="s">
        <v>430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v>280</v>
      </c>
      <c r="M666" s="215">
        <v>593</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t="s">
        <v>430</v>
      </c>
      <c r="M667" s="215" t="s">
        <v>430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v>982</v>
      </c>
      <c r="M671" s="215">
        <v>713</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t="s">
        <v>430</v>
      </c>
      <c r="M674" s="215" t="s">
        <v>430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v>877</v>
      </c>
      <c r="M685" s="348">
        <v>742</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t="s">
        <v>430</v>
      </c>
      <c r="M710" s="215" t="s">
        <v>430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t="s">
        <v>430</v>
      </c>
      <c r="M719" s="215" t="s">
        <v>430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