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<sst xmlns="http://schemas.openxmlformats.org/spreadsheetml/2006/main" count="858" uniqueCount="858">
  <si>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</si>
  <si>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尼崎新都心病院</t>
  </si>
  <si>
    <t>〒661-0976　尼崎市潮江１丁目３番４３号</t>
  </si>
  <si>
    <t>病棟の建築時期と構造</t>
  </si>
  <si>
    <t>建物情報＼病棟名</t>
  </si>
  <si>
    <t>4階病棟</t>
  </si>
  <si>
    <t>5階病棟</t>
  </si>
  <si>
    <t>6階病棟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</si>
  <si>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</si>
  <si>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</si>
  <si>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</si>
  <si>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</si>
  <si>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</si>
  <si>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</si>
  <si>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</si>
  <si>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</si>
  <si>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</si>
  <si>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</si>
  <si>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</si>
  <si>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</si>
  <si>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</si>
  <si>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</si>
  <si>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</si>
  <si>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</si>
  <si>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</si>
  <si>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</si>
  <si>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</si>
  <si>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</si>
  <si>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</si>
  <si>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</si>
  <si>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</si>
  <si>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</si>
  <si>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</si>
  <si>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</si>
  <si>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</si>
  <si>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</si>
  <si>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</si>
  <si>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</si>
  <si>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</si>
  <si>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</si>
  <si>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</si>
  <si>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</si>
  <si>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</si>
  <si>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</si>
  <si>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</si>
  <si>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</si>
  <si>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</si>
  <si>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</si>
  <si>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</si>
  <si>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</si>
  <si>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</si>
  <si>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</si>
  <si>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</si>
  <si>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</si>
  <si>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</si>
  <si>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</si>
  <si>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</si>
  <si>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</si>
  <si>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</si>
  <si>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</si>
  <si>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</si>
  <si>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</si>
  <si>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</si>
  <si>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</si>
  <si>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</si>
  <si>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</si>
  <si>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</si>
  <si>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</si>
  <si>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</si>
  <si>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</si>
  <si>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</si>
  <si>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</si>
  <si>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</si>
  <si>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</si>
  <si>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</si>
  <si>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</si>
  <si>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</si>
  <si>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</si>
  <si>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</si>
  <si>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</si>
  <si>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</si>
  <si>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</si>
  <si>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</si>
  <si>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</si>
  <si>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</si>
  <si>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</si>
  <si>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</si>
  <si>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</si>
  <si>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</si>
  <si>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</si>
  <si>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</si>
  <si>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</si>
  <si>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</si>
  <si>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</si>
  <si>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</si>
  <si>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</si>
  <si>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</si>
  <si>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</si>
  <si>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</si>
  <si>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</si>
  <si>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</si>
  <si>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</si>
  <si>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</si>
  <si>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救急科</t>
  </si>
  <si>
    <t>様式１病院施設票(43)-2</t>
  </si>
  <si>
    <t>循環器内科</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</si>
  <si>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</si>
  <si>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</si>
  <si>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</si>
  <si>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</si>
  <si>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</si>
  <si>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</si>
  <si>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</si>
  <si>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</si>
  <si>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</si>
  <si>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</si>
  <si>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</si>
  <si>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</si>
  <si>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</si>
  <si>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</si>
  <si>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</si>
  <si>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</si>
  <si>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</si>
  <si>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</si>
  <si>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</si>
  <si>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</si>
  <si>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</si>
  <si>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</si>
  <si>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</si>
  <si>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</si>
  <si>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</si>
  <si>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</si>
  <si>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</si>
  <si>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</si>
  <si>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</si>
  <si>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</si>
  <si>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</si>
  <si>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</si>
  <si>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</si>
  <si>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</si>
  <si>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</si>
  <si>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</si>
  <si>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</si>
  <si>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</si>
  <si>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</si>
  <si>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</si>
  <si>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</si>
  <si>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</si>
  <si>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</si>
  <si>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</si>
  <si>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</si>
  <si>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</si>
  <si>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</si>
  <si>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</si>
  <si>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</si>
  <si>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</si>
  <si>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</si>
  <si>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</si>
  <si>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</si>
  <si>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</si>
  <si>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</si>
  <si>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</si>
  <si>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</si>
  <si>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</si>
  <si>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</si>
  <si>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</si>
  <si>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</si>
  <si>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</si>
  <si>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</si>
  <si>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</si>
  <si>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</si>
  <si>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</si>
  <si>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</si>
  <si>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</si>
  <si>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</si>
  <si>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</si>
  <si>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</si>
  <si>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</si>
  <si>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</si>
  <si>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</si>
  <si>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</si>
  <si>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</si>
  <si>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</si>
  <si>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</si>
  <si>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</si>
  <si>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</si>
  <si>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</si>
  <si>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</si>
  <si>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</si>
  <si>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</si>
  <si>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</si>
  <si>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</si>
  <si>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</si>
  <si>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</si>
  <si>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</si>
  <si>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</si>
  <si>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</si>
  <si>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</si>
  <si>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</si>
  <si>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</si>
  <si>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</si>
  <si>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</si>
  <si>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</si>
  <si>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</si>
  <si>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</si>
  <si>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</si>
  <si>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</si>
  <si>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</si>
  <si>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</si>
  <si>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</si>
  <si>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</si>
  <si>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</si>
  <si>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</si>
  <si>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</si>
  <si>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</si>
  <si>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</si>
  <si>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</si>
  <si>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</si>
  <si>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</si>
  <si>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</si>
  <si>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</si>
  <si>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</si>
  <si>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</si>
  <si>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</si>
  <si>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</si>
  <si>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</si>
  <si>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</si>
  <si>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</si>
  <si>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</si>
  <si>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</si>
  <si>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</si>
  <si>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</si>
  <si>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</si>
  <si>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</si>
  <si>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</si>
  <si>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</si>
  <si>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</si>
  <si>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</si>
  <si>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</si>
  <si>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</si>
  <si>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</si>
  <si>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</si>
  <si>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</si>
  <si>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</si>
  <si>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</si>
  <si>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</si>
  <si>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</si>
  <si>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</si>
  <si>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</si>
  <si>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</si>
  <si>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</si>
  <si>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</si>
  <si>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</si>
  <si>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</si>
  <si>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</si>
  <si>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</si>
  <si>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</si>
  <si>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</si>
  <si>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</si>
  <si>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</si>
  <si>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</si>
  <si>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</si>
  <si>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</si>
  <si>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</si>
  <si>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</si>
  <si>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</si>
  <si>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</si>
  <si>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</si>
  <si>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</si>
  <si>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</si>
  <si>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</si>
  <si>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</si>
  <si>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</si>
  <si>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</si>
  <si>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</si>
  <si>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</si>
  <si>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</si>
  <si>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</si>
  <si>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</si>
  <si>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</si>
  <si>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</si>
  <si>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</si>
  <si>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</si>
  <si>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</si>
  <si>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</si>
  <si>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</si>
  <si>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</si>
  <si>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</si>
  <si>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</si>
  <si>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</si>
  <si>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</si>
  <si>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</si>
  <si>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</si>
  <si>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</si>
  <si>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</si>
  <si>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</si>
  <si>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</si>
  <si>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</si>
  <si>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</si>
  <si>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</si>
  <si>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</si>
  <si>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</si>
  <si>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</si>
  <si>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</si>
  <si>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</si>
  <si>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</si>
  <si>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</si>
  <si>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</si>
  <si>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</si>
  <si>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</si>
  <si>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</si>
  <si>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</si>
  <si>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</si>
  <si>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</si>
  <si>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</si>
  <si>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</si>
  <si>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</si>
  <si>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</si>
  <si>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</si>
  <si>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</si>
  <si>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</si>
  <si>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</si>
  <si>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</si>
  <si>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</si>
  <si>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</si>
  <si>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</si>
  <si>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</si>
  <si>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</si>
  <si>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</si>
  <si>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</si>
  <si>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</si>
  <si>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</si>
  <si>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</si>
  <si>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</si>
  <si>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</si>
  <si>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</si>
  <si>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</si>
  <si>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</si>
  <si>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</si>
  <si>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</si>
  <si>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</si>
  <si>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</si>
  <si>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</si>
  <si>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</si>
  <si>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</si>
  <si>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</si>
  <si>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</si>
  <si>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</si>
  <si>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</si>
  <si>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</si>
  <si>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</si>
  <si>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</si>
  <si>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</si>
  <si>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</si>
  <si>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</si>
  <si>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</si>
  <si>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t>
  </si>
  <si>
    <t>5階</t>
  </si>
  <si>
    <t>6階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</si>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</sst>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t="s">
        <v>16</v>
      </c>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52</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52</v>
      </c>
      <c r="M106" s="170">
        <v>52</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52</v>
      </c>
      <c r="M107" s="170">
        <v>52</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v>46</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v>46</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v>46</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106</v>
      </c>
      <c r="M122" s="209" t="s">
        <v>108</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10</v>
      </c>
      <c r="N130" s="257" t="s">
        <v>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114</v>
      </c>
      <c r="F131" s="390"/>
      <c r="G131" s="390"/>
      <c r="H131" s="391"/>
      <c r="I131" s="416"/>
      <c r="J131" s="79"/>
      <c r="K131" s="80"/>
      <c r="L131" s="78">
        <v>52</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34</v>
      </c>
      <c r="M186" s="211">
        <v>32</v>
      </c>
      <c r="N186" s="265">
        <v>24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v>
      </c>
      <c r="N187" s="265">
        <v>0.7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1</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0</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2</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20</v>
      </c>
      <c r="N216" s="282">
        <v>21</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0.7</v>
      </c>
      <c r="N217" s="229">
        <v>0.5</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8</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2</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4</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4</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7</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0</v>
      </c>
      <c r="N314" s="223">
        <v>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0</v>
      </c>
      <c r="M315" s="211">
        <v>0</v>
      </c>
      <c r="N315" s="366">
        <v>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16070</v>
      </c>
      <c r="M318" s="211">
        <v>18990</v>
      </c>
      <c r="N318" s="211">
        <v>16771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0</v>
      </c>
      <c r="M319" s="211">
        <v>0</v>
      </c>
      <c r="N319" s="211">
        <v>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0</v>
      </c>
      <c r="N327" s="211">
        <v>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0</v>
      </c>
      <c r="M330" s="211">
        <v>0</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0</v>
      </c>
      <c r="M335" s="211">
        <v>0</v>
      </c>
      <c r="N335" s="211">
        <v>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0</v>
      </c>
      <c r="M337" s="211">
        <v>0</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0</v>
      </c>
      <c r="M338" s="211">
        <v>0</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0</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0</v>
      </c>
      <c r="M352" s="211">
        <v>0</v>
      </c>
      <c r="N352" s="265">
        <v>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356</v>
      </c>
      <c r="M388" s="324" t="s">
        <v>357</v>
      </c>
      <c r="N388" s="324" t="s">
        <v>358</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113</v>
      </c>
      <c r="D393" s="382"/>
      <c r="E393" s="382"/>
      <c r="F393" s="382"/>
      <c r="G393" s="382"/>
      <c r="H393" s="383"/>
      <c r="I393" s="451"/>
      <c r="J393" s="172" t="str">
        <f t="shared" si="63"/>
        <v>未確認</v>
      </c>
      <c r="K393" s="280" t="str">
        <f t="shared" si="64"/>
        <v>※</v>
      </c>
      <c r="L393" s="286">
        <v>1766</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t="s">
        <v>369</v>
      </c>
      <c r="N399" s="215" t="s">
        <v>369</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636</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t="s">
        <v>369</v>
      </c>
      <c r="M444" s="215">
        <v>1292</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t="s">
        <v>369</v>
      </c>
      <c r="M463" s="215" t="s">
        <v>369</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254</v>
      </c>
      <c r="M471" s="215" t="s">
        <v>369</v>
      </c>
      <c r="N471" s="274" t="s">
        <v>369</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369</v>
      </c>
      <c r="M472" s="215" t="s">
        <v>369</v>
      </c>
      <c r="N472" s="274" t="s">
        <v>369</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369</v>
      </c>
      <c r="M473" s="215">
        <v>0</v>
      </c>
      <c r="N473" s="274" t="s">
        <v>369</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t="s">
        <v>369</v>
      </c>
      <c r="M477" s="215" t="s">
        <v>369</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369</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369</v>
      </c>
      <c r="M479" s="215" t="s">
        <v>369</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369</v>
      </c>
      <c r="M480" s="215" t="s">
        <v>369</v>
      </c>
      <c r="N480" s="274" t="s">
        <v>369</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369</v>
      </c>
      <c r="M484" s="215" t="s">
        <v>369</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369</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t="s">
        <v>369</v>
      </c>
      <c r="M493" s="215" t="s">
        <v>369</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t="s">
        <v>369</v>
      </c>
      <c r="M499" s="215" t="s">
        <v>369</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369</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369</v>
      </c>
      <c r="M511" s="215" t="s">
        <v>369</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t="s">
        <v>369</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t="s">
        <v>369</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t="s">
        <v>369</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t="s">
        <v>369</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t="s">
        <v>369</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t="s">
        <v>369</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343</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485</v>
      </c>
      <c r="M599" s="215">
        <v>0</v>
      </c>
      <c r="N599" s="274" t="s">
        <v>369</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541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979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v>411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1519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369</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369</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t="s">
        <v>369</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345</v>
      </c>
      <c r="M627" s="215">
        <v>548</v>
      </c>
      <c r="N627" s="274" t="s">
        <v>369</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t="s">
        <v>369</v>
      </c>
      <c r="M633" s="215">
        <v>940</v>
      </c>
      <c r="N633" s="274" t="s">
        <v>369</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t="s">
        <v>369</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369</v>
      </c>
      <c r="M636" s="215">
        <v>0</v>
      </c>
      <c r="N636" s="274" t="s">
        <v>369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369</v>
      </c>
      <c r="M637" s="215">
        <v>0</v>
      </c>
      <c r="N637" s="274" t="s">
        <v>369</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t="s">
        <v>369</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t="s">
        <v>369</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962</v>
      </c>
      <c r="M648" s="215" t="s">
        <v>369</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633</v>
      </c>
      <c r="M649" s="215" t="s">
        <v>369</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t="s">
        <v>369</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369</v>
      </c>
      <c r="M651" s="215" t="s">
        <v>369</v>
      </c>
      <c r="N651" s="274" t="s">
        <v>369</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369</v>
      </c>
      <c r="M652" s="215" t="s">
        <v>369</v>
      </c>
      <c r="N652" s="274" t="s">
        <v>369</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t="s">
        <v>369</v>
      </c>
      <c r="M653" s="215" t="s">
        <v>369</v>
      </c>
      <c r="N653" s="274" t="s">
        <v>369</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v>0</v>
      </c>
      <c r="N654" s="274" t="s">
        <v>369</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940</v>
      </c>
      <c r="M662" s="215" t="s">
        <v>369</v>
      </c>
      <c r="N662" s="274" t="s">
        <v>369</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369</v>
      </c>
      <c r="M664" s="215" t="s">
        <v>369</v>
      </c>
      <c r="N664" s="274" t="s">
        <v>369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v>711</v>
      </c>
      <c r="M665" s="215" t="s">
        <v>369</v>
      </c>
      <c r="N665" s="274" t="s">
        <v>369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189</v>
      </c>
      <c r="M666" s="215" t="s">
        <v>369</v>
      </c>
      <c r="N666" s="274" t="s">
        <v>369</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846</v>
      </c>
      <c r="M671" s="215" t="s">
        <v>369</v>
      </c>
      <c r="N671" s="274" t="s">
        <v>369</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760</v>
      </c>
      <c r="M673" s="215" t="s">
        <v>369</v>
      </c>
      <c r="N673" s="274" t="s">
        <v>369</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v>349</v>
      </c>
      <c r="M674" s="215">
        <v>299</v>
      </c>
      <c r="N674" s="274">
        <v>491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0</v>
      </c>
      <c r="M685" s="348">
        <v>0</v>
      </c>
      <c r="N685" s="349">
        <v>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461</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369</v>
      </c>
      <c r="M710" s="215">
        <v>0</v>
      </c>
      <c r="N710" s="274" t="s">
        <v>369</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369</v>
      </c>
      <c r="M719" s="215">
        <v>0</v>
      </c>
      <c r="N719" s="274" t="s">
        <v>369</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