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<sst xmlns="http://schemas.openxmlformats.org/spreadsheetml/2006/main" count="861" uniqueCount="861">
  <si>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</si>
  <si>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明石仁十病院</t>
  </si>
  <si>
    <t>〒674-0074　明石市魚住町清水字帝釈山１８７１の３</t>
  </si>
  <si>
    <t>病棟の建築時期と構造</t>
  </si>
  <si>
    <t>建物情報＼病棟名</t>
  </si>
  <si>
    <t>医療療養病棟２階</t>
  </si>
  <si>
    <t>医療療養病棟3階</t>
  </si>
  <si>
    <t>一般病棟</t>
  </si>
  <si>
    <t>回復期病棟</t>
  </si>
  <si>
    <t>様式１病院病棟票(1)</t>
  </si>
  <si>
    <t>建築時期</t>
  </si>
  <si>
    <t>2000</t>
  </si>
  <si>
    <t>1990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</si>
  <si>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</si>
  <si>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</si>
  <si>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</si>
  <si>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</si>
  <si>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</si>
  <si>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</si>
  <si>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</si>
  <si>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</si>
  <si>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</si>
  <si>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</si>
  <si>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</si>
  <si>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</si>
  <si>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</si>
  <si>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</si>
  <si>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</si>
  <si>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</si>
  <si>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</si>
  <si>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</si>
  <si>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</si>
  <si>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</si>
  <si>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</si>
  <si>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</si>
  <si>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</si>
  <si>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</si>
  <si>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</si>
  <si>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</si>
  <si>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</si>
  <si>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</si>
  <si>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</si>
  <si>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</si>
  <si>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</si>
  <si>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</si>
  <si>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</si>
  <si>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</si>
  <si>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</si>
  <si>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</si>
  <si>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</si>
  <si>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</si>
  <si>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</si>
  <si>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</si>
  <si>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</si>
  <si>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</si>
  <si>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</si>
  <si>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</si>
  <si>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</si>
  <si>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</si>
  <si>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</si>
  <si>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</si>
  <si>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</si>
  <si>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</si>
  <si>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</si>
  <si>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</si>
  <si>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</si>
  <si>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</si>
  <si>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</si>
  <si>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</si>
  <si>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</si>
  <si>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</si>
  <si>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</si>
  <si>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</si>
  <si>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</si>
  <si>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</si>
  <si>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</si>
  <si>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</si>
  <si>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</si>
  <si>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</si>
  <si>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</si>
  <si>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</si>
  <si>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</si>
  <si>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</si>
  <si>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</si>
  <si>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</si>
  <si>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</si>
  <si>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</si>
  <si>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</si>
  <si>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</si>
  <si>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</si>
  <si>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</si>
  <si>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</si>
  <si>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</si>
  <si>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</si>
  <si>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</si>
  <si>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</si>
  <si>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</si>
  <si>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</si>
  <si>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</si>
  <si>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</si>
  <si>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</si>
  <si>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</si>
  <si>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</si>
  <si>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</si>
  <si>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</si>
  <si>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</si>
  <si>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</si>
  <si>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</si>
  <si>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泌尿器科</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</si>
  <si>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</si>
  <si>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</si>
  <si>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</si>
  <si>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</si>
  <si>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</si>
  <si>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</si>
  <si>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</si>
  <si>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</si>
  <si>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</si>
  <si>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</si>
  <si>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</si>
  <si>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</si>
  <si>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</si>
  <si>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</si>
  <si>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</si>
  <si>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</si>
  <si>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</si>
  <si>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</si>
  <si>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</si>
  <si>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</si>
  <si>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</si>
  <si>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</si>
  <si>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</si>
  <si>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</si>
  <si>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</si>
  <si>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</si>
  <si>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</si>
  <si>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</si>
  <si>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</si>
  <si>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</si>
  <si>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</si>
  <si>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</si>
  <si>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</si>
  <si>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</si>
  <si>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</si>
  <si>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</si>
  <si>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</si>
  <si>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</si>
  <si>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</si>
  <si>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</si>
  <si>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</si>
  <si>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</si>
  <si>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</si>
  <si>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</si>
  <si>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</si>
  <si>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</si>
  <si>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</si>
  <si>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</si>
  <si>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</si>
  <si>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</si>
  <si>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</si>
  <si>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</si>
  <si>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</si>
  <si>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</si>
  <si>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</si>
  <si>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</si>
  <si>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</si>
  <si>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</si>
  <si>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</si>
  <si>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</si>
  <si>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</si>
  <si>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</si>
  <si>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</si>
  <si>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</si>
  <si>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</si>
  <si>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</si>
  <si>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</si>
  <si>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</si>
  <si>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</si>
  <si>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</si>
  <si>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</si>
  <si>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</si>
  <si>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</si>
  <si>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</si>
  <si>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</si>
  <si>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</si>
  <si>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</si>
  <si>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</si>
  <si>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</si>
  <si>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</si>
  <si>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</si>
  <si>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</si>
  <si>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</si>
  <si>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</si>
  <si>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</si>
  <si>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</si>
  <si>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</si>
  <si>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</si>
  <si>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</si>
  <si>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</si>
  <si>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</si>
  <si>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</si>
  <si>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</si>
  <si>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</si>
  <si>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</si>
  <si>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</si>
  <si>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</si>
  <si>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</si>
  <si>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</si>
  <si>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</si>
  <si>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</si>
  <si>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</si>
  <si>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</si>
  <si>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</si>
  <si>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</si>
  <si>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</si>
  <si>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</si>
  <si>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</si>
  <si>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</si>
  <si>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</si>
  <si>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</si>
  <si>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</si>
  <si>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</si>
  <si>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</si>
  <si>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</si>
  <si>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</si>
  <si>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</si>
  <si>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</si>
  <si>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</si>
  <si>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</si>
  <si>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</si>
  <si>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</si>
  <si>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</si>
  <si>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</si>
  <si>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</si>
  <si>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</si>
  <si>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</si>
  <si>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</si>
  <si>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</si>
  <si>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</si>
  <si>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</si>
  <si>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</si>
  <si>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</si>
  <si>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</si>
  <si>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</si>
  <si>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</si>
  <si>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</si>
  <si>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</si>
  <si>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</si>
  <si>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</si>
  <si>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</si>
  <si>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</si>
  <si>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</si>
  <si>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</si>
  <si>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</si>
  <si>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</si>
  <si>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</si>
  <si>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</si>
  <si>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</si>
  <si>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</si>
  <si>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</si>
  <si>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</si>
  <si>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</si>
  <si>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</si>
  <si>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</si>
  <si>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</si>
  <si>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</si>
  <si>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</si>
  <si>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</si>
  <si>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</si>
  <si>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</si>
  <si>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</si>
  <si>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</si>
  <si>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</si>
  <si>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</si>
  <si>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</si>
  <si>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</si>
  <si>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</si>
  <si>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</si>
  <si>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</si>
  <si>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</si>
  <si>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</si>
  <si>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</si>
  <si>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</si>
  <si>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</si>
  <si>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</si>
  <si>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</si>
  <si>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</si>
  <si>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</si>
  <si>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</si>
  <si>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</si>
  <si>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</si>
  <si>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</si>
  <si>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</si>
  <si>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</si>
  <si>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</si>
  <si>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</si>
  <si>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</si>
  <si>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</si>
  <si>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</si>
  <si>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</si>
  <si>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</si>
  <si>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</si>
  <si>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</si>
  <si>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</si>
  <si>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</si>
  <si>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</si>
  <si>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</si>
  <si>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</si>
  <si>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</si>
  <si>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</si>
  <si>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</si>
  <si>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</si>
  <si>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</si>
  <si>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</si>
  <si>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</si>
  <si>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</si>
  <si>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</si>
  <si>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</si>
  <si>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</si>
  <si>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</si>
  <si>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</si>
  <si>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</si>
  <si>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</si>
  <si>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</si>
  <si>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</si>
  <si>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</si>
  <si>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</si>
  <si>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</si>
  <si>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</si>
  <si>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</si>
  <si>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</si>
  <si>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</si>
  <si>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</si>
  <si>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</si>
  <si>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</si>
  <si>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</si>
  <si>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</si>
  <si>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</si>
  <si>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</si>
  <si>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</si>
  <si>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</si>
  <si>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</si>
  <si>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</si>
  <si>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</si>
  <si>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</si>
  <si>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</si>
  <si>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</si>
  <si>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</si>
  <si>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</si>
  <si>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</si>
  <si>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</si>
  <si>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</si>
  <si>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</si>
  <si>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</si>
  <si>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</si>
  <si>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</si>
  <si>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</si>
  <si>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</si>
  <si>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</si>
  <si>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療養病棟2階</t>
  </si>
  <si>
    <t>療養病棟3階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</si>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</sst>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21</v>
      </c>
      <c r="M95" s="324" t="s">
        <v>21</v>
      </c>
      <c r="N95" s="324" t="s">
        <v>18</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29</v>
      </c>
      <c r="O104" s="254">
        <v>20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20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0</v>
      </c>
      <c r="N106" s="254">
        <v>29</v>
      </c>
      <c r="O106" s="254">
        <v>20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0</v>
      </c>
      <c r="N107" s="254">
        <v>29</v>
      </c>
      <c r="O107" s="254">
        <v>20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48</v>
      </c>
      <c r="M108" s="170">
        <v>52</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48</v>
      </c>
      <c r="M109" s="170">
        <v>52</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48</v>
      </c>
      <c r="M110" s="170">
        <v>52</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106</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109</v>
      </c>
      <c r="N121" s="257" t="s">
        <v>106</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109</v>
      </c>
      <c r="M122" s="209" t="s">
        <v>108</v>
      </c>
      <c r="N122" s="257" t="s">
        <v>109</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39</v>
      </c>
      <c r="M130" s="209" t="s">
        <v>39</v>
      </c>
      <c r="N130" s="257" t="s">
        <v>115</v>
      </c>
      <c r="O130" s="257" t="s">
        <v>39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116</v>
      </c>
      <c r="F131" s="390"/>
      <c r="G131" s="390"/>
      <c r="H131" s="391"/>
      <c r="I131" s="416"/>
      <c r="J131" s="79"/>
      <c r="K131" s="80"/>
      <c r="L131" s="78">
        <v>0</v>
      </c>
      <c r="M131" s="209">
        <v>0</v>
      </c>
      <c r="N131" s="257">
        <v>29</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153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11</v>
      </c>
      <c r="M186" s="211">
        <v>11</v>
      </c>
      <c r="N186" s="265">
        <v>12</v>
      </c>
      <c r="O186" s="265">
        <v>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0.6</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3</v>
      </c>
      <c r="M188" s="211">
        <v>4</v>
      </c>
      <c r="N188" s="265">
        <v>2</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11</v>
      </c>
      <c r="M190" s="211">
        <v>13</v>
      </c>
      <c r="N190" s="265">
        <v>4</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2</v>
      </c>
      <c r="M194" s="211">
        <v>1</v>
      </c>
      <c r="N194" s="265">
        <v>3</v>
      </c>
      <c r="O194" s="265">
        <v>5</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1</v>
      </c>
      <c r="M196" s="211">
        <v>1</v>
      </c>
      <c r="N196" s="265">
        <v>3</v>
      </c>
      <c r="O196" s="265">
        <v>3</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0.8</v>
      </c>
      <c r="M197" s="211">
        <v>0.7</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1</v>
      </c>
      <c r="N198" s="265">
        <v>1</v>
      </c>
      <c r="O198" s="265">
        <v>2</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0.8</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1</v>
      </c>
      <c r="M200" s="211">
        <v>1</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0</v>
      </c>
      <c r="N208" s="265">
        <v>1</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1.2</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190</v>
      </c>
      <c r="M214" s="8"/>
      <c r="N214" s="263"/>
      <c r="O214" s="263"/>
      <c r="P214" s="263"/>
      <c r="Q214" s="263"/>
      <c r="R214" s="263"/>
      <c r="S214" s="263"/>
    </row>
    <row r="215"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0</v>
      </c>
      <c r="N216" s="282">
        <v>12</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1.9</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1</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2</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0.3</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1</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1</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153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96</v>
      </c>
      <c r="M314" s="362">
        <v>101</v>
      </c>
      <c r="N314" s="223">
        <v>632</v>
      </c>
      <c r="O314" s="223">
        <v>156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69</v>
      </c>
      <c r="M315" s="211">
        <v>88</v>
      </c>
      <c r="N315" s="366">
        <v>477</v>
      </c>
      <c r="O315" s="366">
        <v>133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27</v>
      </c>
      <c r="M316" s="211">
        <v>13</v>
      </c>
      <c r="N316" s="211">
        <v>155</v>
      </c>
      <c r="O316" s="211">
        <v>23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643</v>
      </c>
      <c r="M318" s="211">
        <v>685</v>
      </c>
      <c r="N318" s="211">
        <v>848</v>
      </c>
      <c r="O318" s="211">
        <v>358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102</v>
      </c>
      <c r="M319" s="211">
        <v>103</v>
      </c>
      <c r="N319" s="211">
        <v>627</v>
      </c>
      <c r="O319" s="211">
        <v>144</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96</v>
      </c>
      <c r="M327" s="211">
        <v>101</v>
      </c>
      <c r="N327" s="211">
        <v>632</v>
      </c>
      <c r="O327" s="211">
        <v>156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76</v>
      </c>
      <c r="M328" s="211">
        <v>83</v>
      </c>
      <c r="N328" s="211">
        <v>7</v>
      </c>
      <c r="O328" s="211">
        <v>137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v>
      </c>
      <c r="M329" s="211">
        <v>6</v>
      </c>
      <c r="N329" s="211">
        <v>339</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19</v>
      </c>
      <c r="M330" s="211">
        <v>11</v>
      </c>
      <c r="N330" s="211">
        <v>242</v>
      </c>
      <c r="O330" s="211">
        <v>19</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1</v>
      </c>
      <c r="N331" s="211">
        <v>44</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102</v>
      </c>
      <c r="M335" s="211">
        <v>103</v>
      </c>
      <c r="N335" s="211">
        <v>627</v>
      </c>
      <c r="O335" s="211">
        <v>144</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3</v>
      </c>
      <c r="N336" s="211">
        <v>282</v>
      </c>
      <c r="O336" s="211">
        <v>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23</v>
      </c>
      <c r="M337" s="211">
        <v>12</v>
      </c>
      <c r="N337" s="211">
        <v>227</v>
      </c>
      <c r="O337" s="211">
        <v>90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13</v>
      </c>
      <c r="M338" s="211">
        <v>6</v>
      </c>
      <c r="N338" s="211">
        <v>50</v>
      </c>
      <c r="O338" s="211">
        <v>10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4</v>
      </c>
      <c r="M339" s="211">
        <v>4</v>
      </c>
      <c r="N339" s="211">
        <v>6</v>
      </c>
      <c r="O339" s="211">
        <v>5</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3</v>
      </c>
      <c r="M340" s="211">
        <v>9</v>
      </c>
      <c r="N340" s="211">
        <v>4</v>
      </c>
      <c r="O340" s="211">
        <v>8</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3</v>
      </c>
      <c r="M342" s="211">
        <v>1</v>
      </c>
      <c r="N342" s="211">
        <v>17</v>
      </c>
      <c r="O342" s="211">
        <v>25</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56</v>
      </c>
      <c r="M343" s="211">
        <v>68</v>
      </c>
      <c r="N343" s="211">
        <v>41</v>
      </c>
      <c r="O343" s="211">
        <v>1</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102</v>
      </c>
      <c r="M352" s="211">
        <v>100</v>
      </c>
      <c r="N352" s="265">
        <v>345</v>
      </c>
      <c r="O352" s="265">
        <v>139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78</v>
      </c>
      <c r="M353" s="211">
        <v>85</v>
      </c>
      <c r="N353" s="265">
        <v>211</v>
      </c>
      <c r="O353" s="265">
        <v>110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7</v>
      </c>
      <c r="N354" s="265">
        <v>109</v>
      </c>
      <c r="O354" s="265">
        <v>15</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3</v>
      </c>
      <c r="N355" s="265">
        <v>8</v>
      </c>
      <c r="O355" s="265">
        <v>14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5</v>
      </c>
      <c r="N356" s="265">
        <v>17</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84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41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43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43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43</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7</v>
      </c>
      <c r="M388" s="324" t="s">
        <v>358</v>
      </c>
      <c r="N388" s="324" t="s">
        <v>359</v>
      </c>
      <c r="O388" s="324" t="s">
        <v>360</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115</v>
      </c>
      <c r="D396" s="382"/>
      <c r="E396" s="382"/>
      <c r="F396" s="382"/>
      <c r="G396" s="382"/>
      <c r="H396" s="383"/>
      <c r="I396" s="451"/>
      <c r="J396" s="172" t="str">
        <f t="shared" si="63"/>
        <v>未確認</v>
      </c>
      <c r="K396" s="280" t="str">
        <f t="shared" si="64"/>
        <v>※</v>
      </c>
      <c r="L396" s="286">
        <v>815</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642</v>
      </c>
      <c r="O401" s="274">
        <v>688</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357</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435</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435</v>
      </c>
      <c r="M471" s="215">
        <v>0</v>
      </c>
      <c r="N471" s="274" t="s">
        <v>435</v>
      </c>
      <c r="O471" s="274" t="s">
        <v>435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435</v>
      </c>
      <c r="M472" s="215">
        <v>0</v>
      </c>
      <c r="N472" s="274">
        <v>0</v>
      </c>
      <c r="O472" s="274" t="s">
        <v>435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435</v>
      </c>
      <c r="M473" s="215">
        <v>0</v>
      </c>
      <c r="N473" s="274" t="s">
        <v>435</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t="s">
        <v>435</v>
      </c>
      <c r="M477" s="215">
        <v>0</v>
      </c>
      <c r="N477" s="274" t="s">
        <v>435</v>
      </c>
      <c r="O477" s="274" t="s">
        <v>435</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435</v>
      </c>
      <c r="M480" s="215">
        <v>0</v>
      </c>
      <c r="N480" s="274" t="s">
        <v>435</v>
      </c>
      <c r="O480" s="274" t="s">
        <v>435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t="s">
        <v>435</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435</v>
      </c>
      <c r="M511" s="215" t="s">
        <v>435</v>
      </c>
      <c r="N511" s="274" t="s">
        <v>435</v>
      </c>
      <c r="O511" s="274" t="s">
        <v>435</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t="s">
        <v>435</v>
      </c>
      <c r="M539" s="215" t="s">
        <v>435</v>
      </c>
      <c r="N539" s="274" t="s">
        <v>435</v>
      </c>
      <c r="O539" s="274" t="s">
        <v>435</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39</v>
      </c>
      <c r="M567" s="222" t="s">
        <v>39</v>
      </c>
      <c r="N567" s="222" t="s">
        <v>596</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32.5</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9.8</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8.7</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3.6</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8.5</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435</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435</v>
      </c>
      <c r="M599" s="215" t="s">
        <v>435</v>
      </c>
      <c r="N599" s="274" t="s">
        <v>435</v>
      </c>
      <c r="O599" s="274" t="s">
        <v>435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t="s">
        <v>435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t="s">
        <v>435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435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t="s">
        <v>435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t="s">
        <v>435</v>
      </c>
      <c r="M614" s="215">
        <v>0</v>
      </c>
      <c r="N614" s="274">
        <v>0</v>
      </c>
      <c r="O614" s="274" t="s">
        <v>435</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187</v>
      </c>
      <c r="M627" s="215" t="s">
        <v>435</v>
      </c>
      <c r="N627" s="274" t="s">
        <v>435</v>
      </c>
      <c r="O627" s="274" t="s">
        <v>435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t="s">
        <v>435</v>
      </c>
      <c r="M630" s="215">
        <v>0</v>
      </c>
      <c r="N630" s="274" t="s">
        <v>435</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648</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t="s">
        <v>435</v>
      </c>
      <c r="O633" s="274" t="s">
        <v>435</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t="s">
        <v>435</v>
      </c>
      <c r="M634" s="215" t="s">
        <v>435</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t="s">
        <v>435</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435</v>
      </c>
      <c r="M636" s="215">
        <v>0</v>
      </c>
      <c r="N636" s="274" t="s">
        <v>435</v>
      </c>
      <c r="O636" s="274" t="s">
        <v>435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435</v>
      </c>
      <c r="M637" s="215">
        <v>0</v>
      </c>
      <c r="N637" s="274" t="s">
        <v>435</v>
      </c>
      <c r="O637" s="274" t="s">
        <v>435</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t="s">
        <v>435</v>
      </c>
      <c r="O638" s="274" t="s">
        <v>435</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t="s">
        <v>435</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435</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435</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t="s">
        <v>435</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435</v>
      </c>
      <c r="M651" s="215">
        <v>0</v>
      </c>
      <c r="N651" s="274" t="s">
        <v>435</v>
      </c>
      <c r="O651" s="274" t="s">
        <v>435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435</v>
      </c>
      <c r="M652" s="215">
        <v>0</v>
      </c>
      <c r="N652" s="274" t="s">
        <v>435</v>
      </c>
      <c r="O652" s="274" t="s">
        <v>435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t="s">
        <v>435</v>
      </c>
      <c r="M654" s="215">
        <v>0</v>
      </c>
      <c r="N654" s="274" t="s">
        <v>435</v>
      </c>
      <c r="O654" s="274" t="s">
        <v>435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724</v>
      </c>
      <c r="M662" s="215">
        <v>355</v>
      </c>
      <c r="N662" s="274">
        <v>617</v>
      </c>
      <c r="O662" s="274">
        <v>670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435</v>
      </c>
      <c r="M664" s="215" t="s">
        <v>435</v>
      </c>
      <c r="N664" s="274">
        <v>377</v>
      </c>
      <c r="O664" s="274">
        <v>448</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v>435</v>
      </c>
      <c r="M665" s="215" t="s">
        <v>435</v>
      </c>
      <c r="N665" s="274" t="s">
        <v>435</v>
      </c>
      <c r="O665" s="274">
        <v>180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435</v>
      </c>
      <c r="M666" s="215" t="s">
        <v>435</v>
      </c>
      <c r="N666" s="274" t="s">
        <v>435</v>
      </c>
      <c r="O666" s="274" t="s">
        <v>435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435</v>
      </c>
      <c r="M667" s="215">
        <v>0</v>
      </c>
      <c r="N667" s="274" t="s">
        <v>435</v>
      </c>
      <c r="O667" s="274" t="s">
        <v>435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t="s">
        <v>435</v>
      </c>
      <c r="M669" s="215">
        <v>0</v>
      </c>
      <c r="N669" s="274" t="s">
        <v>435</v>
      </c>
      <c r="O669" s="274" t="s">
        <v>435</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566</v>
      </c>
      <c r="M671" s="215" t="s">
        <v>435</v>
      </c>
      <c r="N671" s="274" t="s">
        <v>435</v>
      </c>
      <c r="O671" s="274" t="s">
        <v>435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452</v>
      </c>
      <c r="M673" s="215" t="s">
        <v>435</v>
      </c>
      <c r="N673" s="274" t="s">
        <v>435</v>
      </c>
      <c r="O673" s="274" t="s">
        <v>435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t="s">
        <v>435</v>
      </c>
      <c r="M674" s="215" t="s">
        <v>435</v>
      </c>
      <c r="N674" s="274" t="s">
        <v>435</v>
      </c>
      <c r="O674" s="274" t="s">
        <v>435</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357</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v>100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v>6.7</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t="s">
        <v>435</v>
      </c>
      <c r="M685" s="348" t="s">
        <v>435</v>
      </c>
      <c r="N685" s="349">
        <v>345</v>
      </c>
      <c r="O685" s="349" t="s">
        <v>435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t="s">
        <v>435</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t="s">
        <v>435</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t="s">
        <v>435</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t="s">
        <v>435</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v>73</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v>57</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v>72</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v>53</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v>70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v>53</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v>69</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v>51</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v>50.5</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v>61.3</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v>53.2</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v>47.2</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166</v>
      </c>
      <c r="O709" s="274">
        <v>169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435</v>
      </c>
      <c r="M710" s="215">
        <v>0</v>
      </c>
      <c r="N710" s="274" t="s">
        <v>435</v>
      </c>
      <c r="O710" s="274" t="s">
        <v>435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435</v>
      </c>
      <c r="M719" s="215" t="s">
        <v>435</v>
      </c>
      <c r="N719" s="274" t="s">
        <v>435</v>
      </c>
      <c r="O719" s="274" t="s">
        <v>435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t="s">
        <v>435</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