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<sst xmlns="http://schemas.openxmlformats.org/spreadsheetml/2006/main" count="853" uniqueCount="853">
  <si>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</si>
  <si>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医療法人三宅会太子病院</t>
  </si>
  <si>
    <t>〒671-1561　揖保郡太子町鵤３８７</t>
  </si>
  <si>
    <t>病棟の建築時期と構造</t>
  </si>
  <si>
    <t>建物情報＼病棟名</t>
  </si>
  <si>
    <t>一般病棟</t>
  </si>
  <si>
    <t>療養病棟2階</t>
  </si>
  <si>
    <t>療養病棟3階</t>
  </si>
  <si>
    <t>様式１病院病棟票(1)</t>
  </si>
  <si>
    <t>建築時期</t>
  </si>
  <si>
    <t>1969</t>
  </si>
  <si>
    <t>-</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</si>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</sst>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11</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12</v>
      </c>
      <c r="J11" s="411"/>
      <c r="K11" s="411"/>
      <c r="L11" s="20" t="s">
        <v>13</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20</v>
      </c>
      <c r="M20" s="21" t="s">
        <v>20</v>
      </c>
      <c r="N20" s="21" t="s">
        <v>20</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19</v>
      </c>
      <c r="J31" s="345"/>
      <c r="K31" s="346"/>
      <c r="L31" s="21" t="s">
        <v>20</v>
      </c>
      <c r="M31" s="21" t="s">
        <v>20</v>
      </c>
      <c r="N31" s="21" t="s">
        <v>20</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20</v>
      </c>
      <c r="M57" s="21" t="s">
        <v>20</v>
      </c>
      <c r="N57" s="21" t="s">
        <v>20</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11</v>
      </c>
      <c r="M58" s="21" t="s">
        <v>11</v>
      </c>
      <c r="N58" s="21" t="s">
        <v>11</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19</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41</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41</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41</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44</v>
      </c>
      <c r="N108" s="190">
        <v>47</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44</v>
      </c>
      <c r="N109" s="190">
        <v>47</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44</v>
      </c>
      <c r="N111" s="190">
        <v>47</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44</v>
      </c>
      <c r="N112" s="190">
        <v>47</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44</v>
      </c>
      <c r="N114" s="190">
        <v>47</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44</v>
      </c>
      <c r="N115" s="190">
        <v>47</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11</v>
      </c>
      <c r="M117" s="189" t="s">
        <v>11</v>
      </c>
      <c r="N117" s="189" t="s">
        <v>11</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109</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t="s">
        <v>111</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41</v>
      </c>
      <c r="M137" s="245">
        <v>44</v>
      </c>
      <c r="N137" s="245">
        <v>47</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11</v>
      </c>
      <c r="M138" s="245" t="s">
        <v>11</v>
      </c>
      <c r="N138" s="245" t="s">
        <v>11</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11</v>
      </c>
      <c r="M140" s="245" t="s">
        <v>11</v>
      </c>
      <c r="N140" s="245" t="s">
        <v>11</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2</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3</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10</v>
      </c>
      <c r="M193" s="247">
        <v>8</v>
      </c>
      <c r="N193" s="247">
        <v>6</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3</v>
      </c>
      <c r="M194" s="246">
        <v>1</v>
      </c>
      <c r="N194" s="246">
        <v>3</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3</v>
      </c>
      <c r="M195" s="247">
        <v>2</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v>2</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8</v>
      </c>
      <c r="M197" s="247">
        <v>8</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4</v>
      </c>
      <c r="M223" s="272">
        <v>10</v>
      </c>
      <c r="N223" s="272">
        <v>0</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1</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2</v>
      </c>
      <c r="N231" s="272">
        <v>7</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5</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2</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2</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1</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2</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212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162</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196</v>
      </c>
      <c r="H263" s="211" t="s">
        <v>215</v>
      </c>
      <c r="I263" s="342"/>
      <c r="J263" s="196">
        <v>1</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196</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11</v>
      </c>
      <c r="M300" s="249" t="s">
        <v>11</v>
      </c>
      <c r="N300" s="249" t="s">
        <v>11</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540</v>
      </c>
      <c r="M321" s="247">
        <v>95</v>
      </c>
      <c r="N321" s="247">
        <v>73</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311</v>
      </c>
      <c r="M322" s="247">
        <v>95</v>
      </c>
      <c r="N322" s="247">
        <v>73</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143</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86</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13359</v>
      </c>
      <c r="M325" s="247">
        <v>15831</v>
      </c>
      <c r="N325" s="247">
        <v>16994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555</v>
      </c>
      <c r="M326" s="247">
        <v>89</v>
      </c>
      <c r="N326" s="247">
        <v>73</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540</v>
      </c>
      <c r="M334" s="247">
        <v>95</v>
      </c>
      <c r="N334" s="247">
        <v>73</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95</v>
      </c>
      <c r="N335" s="247">
        <v>73</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227</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136</v>
      </c>
      <c r="M337" s="247">
        <v>0</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174</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196</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555</v>
      </c>
      <c r="M342" s="247">
        <v>89</v>
      </c>
      <c r="N342" s="247">
        <v>73</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168</v>
      </c>
      <c r="M343" s="247">
        <v>4</v>
      </c>
      <c r="N343" s="247">
        <v>2</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280</v>
      </c>
      <c r="M344" s="247">
        <v>13</v>
      </c>
      <c r="N344" s="247">
        <v>6</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9</v>
      </c>
      <c r="M345" s="247">
        <v>2</v>
      </c>
      <c r="N345" s="247">
        <v>1</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3</v>
      </c>
      <c r="M346" s="247">
        <v>3</v>
      </c>
      <c r="N346" s="247">
        <v>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25</v>
      </c>
      <c r="M347" s="247">
        <v>27</v>
      </c>
      <c r="N347" s="247">
        <v>18</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4</v>
      </c>
      <c r="M348" s="247">
        <v>4</v>
      </c>
      <c r="N348" s="247">
        <v>2</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12</v>
      </c>
      <c r="M349" s="247">
        <v>12</v>
      </c>
      <c r="N349" s="247">
        <v>8</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54</v>
      </c>
      <c r="M350" s="247">
        <v>24</v>
      </c>
      <c r="N350" s="247">
        <v>34</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196</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387</v>
      </c>
      <c r="M359" s="247">
        <v>85</v>
      </c>
      <c r="N359" s="247">
        <v>71</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367</v>
      </c>
      <c r="M360" s="247">
        <v>83</v>
      </c>
      <c r="N360" s="247">
        <v>70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20</v>
      </c>
      <c r="M362" s="247">
        <v>2</v>
      </c>
      <c r="N362" s="247">
        <v>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5</v>
      </c>
      <c r="N395" s="282" t="s">
        <v>362</v>
      </c>
      <c r="O395" s="282" t="s">
        <v>362</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11</v>
      </c>
      <c r="M396" s="291" t="s">
        <v>11</v>
      </c>
      <c r="N396" s="59" t="s">
        <v>11</v>
      </c>
      <c r="O396" s="59" t="s">
        <v>11</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116</v>
      </c>
      <c r="D404" s="297"/>
      <c r="E404" s="297"/>
      <c r="F404" s="297"/>
      <c r="G404" s="297"/>
      <c r="H404" s="298"/>
      <c r="I404" s="361"/>
      <c r="J404" s="193" t="str">
        <f t="shared" si="61"/>
        <v>未確認</v>
      </c>
      <c r="K404" s="276" t="str">
        <f t="shared" si="62"/>
        <v>※</v>
      </c>
      <c r="L404" s="277">
        <v>186</v>
      </c>
      <c r="M404" s="251">
        <v>146</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391</v>
      </c>
      <c r="M405" s="251">
        <v>268</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v>0</v>
      </c>
      <c r="N406" s="251">
        <v>14</v>
      </c>
      <c r="O406" s="251" t="s">
        <v>373</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0</v>
      </c>
      <c r="M408" s="251">
        <v>0</v>
      </c>
      <c r="N408" s="251">
        <v>51</v>
      </c>
      <c r="O408" s="251">
        <v>52</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534</v>
      </c>
      <c r="O409" s="251">
        <v>583</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373</v>
      </c>
      <c r="M479" s="251" t="s">
        <v>373</v>
      </c>
      <c r="N479" s="251" t="s">
        <v>373</v>
      </c>
      <c r="O479" s="251" t="s">
        <v>373</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t="s">
        <v>373</v>
      </c>
      <c r="O480" s="251" t="s">
        <v>373</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373</v>
      </c>
      <c r="M481" s="251" t="s">
        <v>373</v>
      </c>
      <c r="N481" s="251" t="s">
        <v>373</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t="s">
        <v>373</v>
      </c>
      <c r="O484" s="251" t="s">
        <v>373</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t="s">
        <v>373</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373</v>
      </c>
      <c r="M488" s="251" t="s">
        <v>373</v>
      </c>
      <c r="N488" s="251" t="s">
        <v>373</v>
      </c>
      <c r="O488" s="251" t="s">
        <v>373</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373</v>
      </c>
      <c r="M492" s="251" t="s">
        <v>373</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t="s">
        <v>373</v>
      </c>
      <c r="M493" s="251" t="s">
        <v>373</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t="s">
        <v>373</v>
      </c>
      <c r="M494" s="251" t="s">
        <v>373</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373</v>
      </c>
      <c r="M516" s="251" t="s">
        <v>373</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373</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11</v>
      </c>
      <c r="M575" s="258" t="s">
        <v>11</v>
      </c>
      <c r="N575" s="258" t="s">
        <v>11</v>
      </c>
      <c r="O575" s="258" t="s">
        <v>11</v>
      </c>
      <c r="P575" s="258" t="s">
        <v>11</v>
      </c>
      <c r="Q575" s="258" t="s">
        <v>11</v>
      </c>
      <c r="R575" s="258" t="s">
        <v>11</v>
      </c>
      <c r="S575" s="258" t="s">
        <v>11</v>
      </c>
      <c r="T575" s="258" t="s">
        <v>11</v>
      </c>
      <c r="U575" s="258" t="s">
        <v>11</v>
      </c>
      <c r="V575" s="258" t="s">
        <v>11</v>
      </c>
      <c r="W575" s="258" t="s">
        <v>11</v>
      </c>
      <c r="X575" s="258" t="s">
        <v>11</v>
      </c>
      <c r="Y575" s="258" t="s">
        <v>11</v>
      </c>
      <c r="Z575" s="258" t="s">
        <v>11</v>
      </c>
      <c r="AA575" s="258" t="s">
        <v>11</v>
      </c>
      <c r="AB575" s="258" t="s">
        <v>11</v>
      </c>
      <c r="AC575" s="258" t="s">
        <v>11</v>
      </c>
      <c r="AD575" s="258" t="s">
        <v>11</v>
      </c>
      <c r="AE575" s="258" t="s">
        <v>11</v>
      </c>
      <c r="AF575" s="258" t="s">
        <v>11</v>
      </c>
      <c r="AG575" s="258" t="s">
        <v>11</v>
      </c>
      <c r="AH575" s="258" t="s">
        <v>11</v>
      </c>
      <c r="AI575" s="258" t="s">
        <v>11</v>
      </c>
      <c r="AJ575" s="258" t="s">
        <v>11</v>
      </c>
      <c r="AK575" s="258" t="s">
        <v>11</v>
      </c>
      <c r="AL575" s="258" t="s">
        <v>11</v>
      </c>
      <c r="AM575" s="258" t="s">
        <v>11</v>
      </c>
      <c r="AN575" s="258" t="s">
        <v>11</v>
      </c>
      <c r="AO575" s="258" t="s">
        <v>11</v>
      </c>
      <c r="AP575" s="258" t="s">
        <v>11</v>
      </c>
      <c r="AQ575" s="258" t="s">
        <v>11</v>
      </c>
      <c r="AR575" s="258" t="s">
        <v>11</v>
      </c>
      <c r="AS575" s="258" t="s">
        <v>11</v>
      </c>
      <c r="AT575" s="258" t="s">
        <v>11</v>
      </c>
      <c r="AU575" s="258" t="s">
        <v>11</v>
      </c>
      <c r="AV575" s="258" t="s">
        <v>11</v>
      </c>
      <c r="AW575" s="258" t="s">
        <v>11</v>
      </c>
      <c r="AX575" s="258" t="s">
        <v>11</v>
      </c>
      <c r="AY575" s="258" t="s">
        <v>11</v>
      </c>
      <c r="AZ575" s="258" t="s">
        <v>11</v>
      </c>
      <c r="BA575" s="258" t="s">
        <v>11</v>
      </c>
      <c r="BB575" s="258" t="s">
        <v>11</v>
      </c>
      <c r="BC575" s="258" t="s">
        <v>11</v>
      </c>
      <c r="BD575" s="258" t="s">
        <v>11</v>
      </c>
      <c r="BE575" s="258" t="s">
        <v>11</v>
      </c>
      <c r="BF575" s="258" t="s">
        <v>11</v>
      </c>
      <c r="BG575" s="258" t="s">
        <v>11</v>
      </c>
      <c r="BH575" s="258" t="s">
        <v>11</v>
      </c>
      <c r="BI575" s="258" t="s">
        <v>11</v>
      </c>
      <c r="BJ575" s="258" t="s">
        <v>11</v>
      </c>
      <c r="BK575" s="258" t="s">
        <v>11</v>
      </c>
      <c r="BL575" s="258" t="s">
        <v>11</v>
      </c>
      <c r="BM575" s="258" t="s">
        <v>11</v>
      </c>
      <c r="BN575" s="258" t="s">
        <v>11</v>
      </c>
      <c r="BO575" s="258" t="s">
        <v>11</v>
      </c>
      <c r="BP575" s="258" t="s">
        <v>11</v>
      </c>
      <c r="BQ575" s="258" t="s">
        <v>11</v>
      </c>
      <c r="BR575" s="258" t="s">
        <v>11</v>
      </c>
      <c r="BS575" s="258" t="s">
        <v>11</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373</v>
      </c>
      <c r="M607" s="251" t="s">
        <v>373</v>
      </c>
      <c r="N607" s="251">
        <v>14</v>
      </c>
      <c r="O607" s="251" t="s">
        <v>373</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373</v>
      </c>
      <c r="M614" s="251">
        <v>0</v>
      </c>
      <c r="N614" s="251">
        <v>0</v>
      </c>
      <c r="O614" s="251" t="s">
        <v>373</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373</v>
      </c>
      <c r="M616" s="251">
        <v>0</v>
      </c>
      <c r="N616" s="251" t="s">
        <v>373</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360</v>
      </c>
      <c r="M634" s="251">
        <v>287</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t="s">
        <v>373</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373</v>
      </c>
      <c r="M639" s="251" t="s">
        <v>373</v>
      </c>
      <c r="N639" s="251" t="s">
        <v>373</v>
      </c>
      <c r="O639" s="251" t="s">
        <v>373</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373</v>
      </c>
      <c r="M649" s="251" t="s">
        <v>373</v>
      </c>
      <c r="N649" s="251" t="s">
        <v>373</v>
      </c>
      <c r="O649" s="251" t="s">
        <v>373</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373</v>
      </c>
      <c r="M650" s="251" t="s">
        <v>373</v>
      </c>
      <c r="N650" s="251" t="s">
        <v>373</v>
      </c>
      <c r="O650" s="251" t="s">
        <v>373</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373</v>
      </c>
      <c r="M651" s="251" t="s">
        <v>373</v>
      </c>
      <c r="N651" s="251" t="s">
        <v>373</v>
      </c>
      <c r="O651" s="251" t="s">
        <v>373</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373</v>
      </c>
      <c r="M653" s="251" t="s">
        <v>373</v>
      </c>
      <c r="N653" s="251" t="s">
        <v>373</v>
      </c>
      <c r="O653" s="251" t="s">
        <v>373</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373</v>
      </c>
      <c r="M654" s="251">
        <v>0</v>
      </c>
      <c r="N654" s="251" t="s">
        <v>373</v>
      </c>
      <c r="O654" s="251" t="s">
        <v>373</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373</v>
      </c>
      <c r="M656" s="251" t="s">
        <v>373</v>
      </c>
      <c r="N656" s="251" t="s">
        <v>373</v>
      </c>
      <c r="O656" s="251" t="s">
        <v>373</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314</v>
      </c>
      <c r="M664" s="251">
        <v>257</v>
      </c>
      <c r="N664" s="251">
        <v>285</v>
      </c>
      <c r="O664" s="251">
        <v>379</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373</v>
      </c>
      <c r="M666" s="251" t="s">
        <v>373</v>
      </c>
      <c r="N666" s="251" t="s">
        <v>373</v>
      </c>
      <c r="O666" s="251">
        <v>197</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203</v>
      </c>
      <c r="M668" s="251">
        <v>196</v>
      </c>
      <c r="N668" s="251">
        <v>160</v>
      </c>
      <c r="O668" s="251">
        <v>180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373</v>
      </c>
      <c r="M669" s="251" t="s">
        <v>373</v>
      </c>
      <c r="N669" s="251">
        <v>0</v>
      </c>
      <c r="O669" s="251" t="s">
        <v>373</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269</v>
      </c>
      <c r="M673" s="251">
        <v>226</v>
      </c>
      <c r="N673" s="251" t="s">
        <v>373</v>
      </c>
      <c r="O673" s="251" t="s">
        <v>373</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373</v>
      </c>
      <c r="M675" s="251" t="s">
        <v>373</v>
      </c>
      <c r="N675" s="251" t="s">
        <v>373</v>
      </c>
      <c r="O675" s="251" t="s">
        <v>373</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373</v>
      </c>
      <c r="M676" s="251" t="s">
        <v>373</v>
      </c>
      <c r="N676" s="251" t="s">
        <v>373</v>
      </c>
      <c r="O676" s="251" t="s">
        <v>373</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149</v>
      </c>
      <c r="M685" s="245" t="s">
        <v>11</v>
      </c>
      <c r="N685" s="245" t="s">
        <v>149</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387</v>
      </c>
      <c r="M688" s="245">
        <v>85</v>
      </c>
      <c r="N688" s="245">
        <v>71</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472</v>
      </c>
      <c r="O712" s="251">
        <v>536</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373</v>
      </c>
      <c r="M713" s="251">
        <v>0</v>
      </c>
      <c r="N713" s="251" t="s">
        <v>373</v>
      </c>
      <c r="O713" s="251" t="s">
        <v>373</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t="s">
        <v>373</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t="s">
        <v>373</v>
      </c>
      <c r="M724" s="251">
        <v>0</v>
      </c>
      <c r="N724" s="251">
        <v>0</v>
      </c>
      <c r="O724" s="251" t="s">
        <v>373</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t="s">
        <v>373</v>
      </c>
      <c r="M735" s="251" t="s">
        <v>373</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