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<sst xmlns="http://schemas.openxmlformats.org/spreadsheetml/2006/main" count="861" uniqueCount="861">
  <si>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</si>
  <si>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公立宍粟総合病院</t>
  </si>
  <si>
    <t>〒671-2576　宍粟市山崎町鹿沢９３番地</t>
  </si>
  <si>
    <t>病棟の建築時期と構造</t>
  </si>
  <si>
    <t>建物情報＼病棟名</t>
  </si>
  <si>
    <t>３階病棟</t>
  </si>
  <si>
    <t>３階北病棟</t>
  </si>
  <si>
    <t>４階病棟</t>
  </si>
  <si>
    <t>５階病棟</t>
  </si>
  <si>
    <t>様式１病院病棟票(1)</t>
  </si>
  <si>
    <t>建築時期</t>
  </si>
  <si>
    <t>1985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</si>
  <si>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</si>
  <si>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</si>
  <si>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</si>
  <si>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</si>
  <si>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</si>
  <si>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</si>
  <si>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</si>
  <si>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</si>
  <si>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</si>
  <si>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</si>
  <si>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</si>
  <si>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</si>
  <si>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</si>
  <si>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</si>
  <si>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</si>
  <si>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</si>
  <si>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</si>
  <si>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</si>
  <si>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</si>
  <si>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</si>
  <si>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</si>
  <si>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</si>
  <si>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</si>
  <si>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</si>
  <si>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</si>
  <si>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</si>
  <si>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</si>
  <si>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</si>
  <si>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</si>
  <si>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</si>
  <si>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</si>
  <si>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</si>
  <si>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</si>
  <si>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</si>
  <si>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</si>
  <si>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</si>
  <si>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</si>
  <si>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</si>
  <si>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</si>
  <si>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</si>
  <si>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</si>
  <si>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</si>
  <si>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</si>
  <si>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</si>
  <si>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</si>
  <si>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</si>
  <si>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</si>
  <si>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</si>
  <si>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</si>
  <si>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</si>
  <si>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</si>
  <si>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</si>
  <si>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</si>
  <si>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</si>
  <si>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</si>
  <si>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</si>
  <si>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</si>
  <si>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</si>
  <si>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</si>
  <si>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</si>
  <si>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</si>
  <si>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</si>
  <si>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</si>
  <si>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</si>
  <si>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</si>
  <si>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</si>
  <si>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</si>
  <si>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</si>
  <si>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</si>
  <si>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</si>
  <si>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</si>
  <si>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</si>
  <si>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</si>
  <si>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</si>
  <si>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</si>
  <si>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</si>
  <si>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</si>
  <si>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</si>
  <si>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</si>
  <si>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</si>
  <si>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</si>
  <si>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</si>
  <si>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</si>
  <si>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</si>
  <si>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</si>
  <si>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</si>
  <si>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</si>
  <si>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</si>
  <si>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</si>
  <si>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</si>
  <si>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</si>
  <si>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</si>
  <si>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</si>
  <si>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</si>
  <si>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</si>
  <si>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</si>
  <si>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</si>
  <si>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産婦人科</t>
  </si>
  <si>
    <t>様式１病院施設票(43)-2</t>
  </si>
  <si>
    <t>外科</t>
  </si>
  <si>
    <t>小児科</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</si>
  <si>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</si>
  <si>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</si>
  <si>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</si>
  <si>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</si>
  <si>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</si>
  <si>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</si>
  <si>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</si>
  <si>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</si>
  <si>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</si>
  <si>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</si>
  <si>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</si>
  <si>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</si>
  <si>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</si>
  <si>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</si>
  <si>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</si>
  <si>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</si>
  <si>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</si>
  <si>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</si>
  <si>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</si>
  <si>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</si>
  <si>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</si>
  <si>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</si>
  <si>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</si>
  <si>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</si>
  <si>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</si>
  <si>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</si>
  <si>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</si>
  <si>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</si>
  <si>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</si>
  <si>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</si>
  <si>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</si>
  <si>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</si>
  <si>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</si>
  <si>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</si>
  <si>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</si>
  <si>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</si>
  <si>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</si>
  <si>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</si>
  <si>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</si>
  <si>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</si>
  <si>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</si>
  <si>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</si>
  <si>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</si>
  <si>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</si>
  <si>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</si>
  <si>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</si>
  <si>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</si>
  <si>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</si>
  <si>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</si>
  <si>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</si>
  <si>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</si>
  <si>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</si>
  <si>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</si>
  <si>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</si>
  <si>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</si>
  <si>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</si>
  <si>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</si>
  <si>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</si>
  <si>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</si>
  <si>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</si>
  <si>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</si>
  <si>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</si>
  <si>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</si>
  <si>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</si>
  <si>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</si>
  <si>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</si>
  <si>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</si>
  <si>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</si>
  <si>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</si>
  <si>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</si>
  <si>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</si>
  <si>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</si>
  <si>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</si>
  <si>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</si>
  <si>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</si>
  <si>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</si>
  <si>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</si>
  <si>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</si>
  <si>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</si>
  <si>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</si>
  <si>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</si>
  <si>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</si>
  <si>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</si>
  <si>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</si>
  <si>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</si>
  <si>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</si>
  <si>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</si>
  <si>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</si>
  <si>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</si>
  <si>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</si>
  <si>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</si>
  <si>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</si>
  <si>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</si>
  <si>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</si>
  <si>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</si>
  <si>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</si>
  <si>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</si>
  <si>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</si>
  <si>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</si>
  <si>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</si>
  <si>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</si>
  <si>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</si>
  <si>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</si>
  <si>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</si>
  <si>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</si>
  <si>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</si>
  <si>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</si>
  <si>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</si>
  <si>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</si>
  <si>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</si>
  <si>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</si>
  <si>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</si>
  <si>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</si>
  <si>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</si>
  <si>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</si>
  <si>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</si>
  <si>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</si>
  <si>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</si>
  <si>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</si>
  <si>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</si>
  <si>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</si>
  <si>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</si>
  <si>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</si>
  <si>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</si>
  <si>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</si>
  <si>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</si>
  <si>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</si>
  <si>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</si>
  <si>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</si>
  <si>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</si>
  <si>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</si>
  <si>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</si>
  <si>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</si>
  <si>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</si>
  <si>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</si>
  <si>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</si>
  <si>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</si>
  <si>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</si>
  <si>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</si>
  <si>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</si>
  <si>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</si>
  <si>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</si>
  <si>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</si>
  <si>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</si>
  <si>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</si>
  <si>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</si>
  <si>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</si>
  <si>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</si>
  <si>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</si>
  <si>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</si>
  <si>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</si>
  <si>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</si>
  <si>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</si>
  <si>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</si>
  <si>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</si>
  <si>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</si>
  <si>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</si>
  <si>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</si>
  <si>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</si>
  <si>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</si>
  <si>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</si>
  <si>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</si>
  <si>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</si>
  <si>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</si>
  <si>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</si>
  <si>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</si>
  <si>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</si>
  <si>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</si>
  <si>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</si>
  <si>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</si>
  <si>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</si>
  <si>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</si>
  <si>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</si>
  <si>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</si>
  <si>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</si>
  <si>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</si>
  <si>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</si>
  <si>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</si>
  <si>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</si>
  <si>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</si>
  <si>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</si>
  <si>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</si>
  <si>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</si>
  <si>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</si>
  <si>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</si>
  <si>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</si>
  <si>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</si>
  <si>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</si>
  <si>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</si>
  <si>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</si>
  <si>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</si>
  <si>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</si>
  <si>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</si>
  <si>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</si>
  <si>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</si>
  <si>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</si>
  <si>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</si>
  <si>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</si>
  <si>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</si>
  <si>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</si>
  <si>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</si>
  <si>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</si>
  <si>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</si>
  <si>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</si>
  <si>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</si>
  <si>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</si>
  <si>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</si>
  <si>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</si>
  <si>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</si>
  <si>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</si>
  <si>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</si>
  <si>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</si>
  <si>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</si>
  <si>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</si>
  <si>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</si>
  <si>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</si>
  <si>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</si>
  <si>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</si>
  <si>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</si>
  <si>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</si>
  <si>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</si>
  <si>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</si>
  <si>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</si>
  <si>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</si>
  <si>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</si>
  <si>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</si>
  <si>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</si>
  <si>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</si>
  <si>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</si>
  <si>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</si>
  <si>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</si>
  <si>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</si>
  <si>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</si>
  <si>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</si>
  <si>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</si>
  <si>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</si>
  <si>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</si>
  <si>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</si>
  <si>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</si>
  <si>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</si>
  <si>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</si>
  <si>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</si>
  <si>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</si>
  <si>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</si>
  <si>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</si>
  <si>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</si>
  <si>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</si>
  <si>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</si>
  <si>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</si>
  <si>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</si>
  <si>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</si>
  <si>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</si>
  <si>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</si>
  <si>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</si>
  <si>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3階北病棟</t>
  </si>
  <si>
    <t>4階病棟</t>
  </si>
  <si>
    <t>5階病棟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</si>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</sst>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55</v>
      </c>
      <c r="M104" s="241">
        <v>40</v>
      </c>
      <c r="N104" s="190">
        <v>55</v>
      </c>
      <c r="O104" s="190">
        <v>49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36</v>
      </c>
      <c r="N106" s="190">
        <v>12</v>
      </c>
      <c r="O106" s="190">
        <v>42</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55</v>
      </c>
      <c r="M107" s="190">
        <v>40</v>
      </c>
      <c r="N107" s="190">
        <v>55</v>
      </c>
      <c r="O107" s="190">
        <v>49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112</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114</v>
      </c>
      <c r="M128" s="245" t="s">
        <v>38</v>
      </c>
      <c r="N128" s="245" t="s">
        <v>115</v>
      </c>
      <c r="O128" s="245" t="s">
        <v>114</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121</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55</v>
      </c>
      <c r="M137" s="245">
        <v>40</v>
      </c>
      <c r="N137" s="245">
        <v>55</v>
      </c>
      <c r="O137" s="245">
        <v>49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33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4.6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28</v>
      </c>
      <c r="M193" s="247">
        <v>19</v>
      </c>
      <c r="N193" s="247">
        <v>18</v>
      </c>
      <c r="O193" s="247">
        <v>21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0.6</v>
      </c>
      <c r="N194" s="246">
        <v>0</v>
      </c>
      <c r="O194" s="246">
        <v>1.6</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1</v>
      </c>
      <c r="M195" s="247">
        <v>0</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1</v>
      </c>
      <c r="M197" s="247">
        <v>0</v>
      </c>
      <c r="N197" s="247">
        <v>0</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2.7</v>
      </c>
      <c r="M198" s="246">
        <v>1.8</v>
      </c>
      <c r="N198" s="246">
        <v>0.9</v>
      </c>
      <c r="O198" s="246">
        <v>5.4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9</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0.9</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9</v>
      </c>
      <c r="M223" s="272">
        <v>14</v>
      </c>
      <c r="N223" s="272">
        <v>20</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6.1</v>
      </c>
      <c r="N224" s="273">
        <v>2.8</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1.2</v>
      </c>
      <c r="N226" s="273">
        <v>0.3</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1.2</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9</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4</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1</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0.9</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6</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6</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1</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1.4</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1007</v>
      </c>
      <c r="M321" s="247">
        <v>1054</v>
      </c>
      <c r="N321" s="247">
        <v>85</v>
      </c>
      <c r="O321" s="247">
        <v>890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367</v>
      </c>
      <c r="M322" s="247">
        <v>614</v>
      </c>
      <c r="N322" s="247">
        <v>31</v>
      </c>
      <c r="O322" s="247">
        <v>506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147</v>
      </c>
      <c r="M323" s="247">
        <v>213</v>
      </c>
      <c r="N323" s="247">
        <v>7</v>
      </c>
      <c r="O323" s="247">
        <v>140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493</v>
      </c>
      <c r="M324" s="247">
        <v>227</v>
      </c>
      <c r="N324" s="247">
        <v>47</v>
      </c>
      <c r="O324" s="247">
        <v>244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13247</v>
      </c>
      <c r="M325" s="247">
        <v>9590</v>
      </c>
      <c r="N325" s="247">
        <v>1218</v>
      </c>
      <c r="O325" s="247">
        <v>13285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1230</v>
      </c>
      <c r="M326" s="247">
        <v>1111</v>
      </c>
      <c r="N326" s="247">
        <v>118</v>
      </c>
      <c r="O326" s="247">
        <v>577</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1007</v>
      </c>
      <c r="M334" s="247">
        <v>1054</v>
      </c>
      <c r="N334" s="247">
        <v>85</v>
      </c>
      <c r="O334" s="247">
        <v>890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56</v>
      </c>
      <c r="M335" s="247">
        <v>10</v>
      </c>
      <c r="N335" s="247">
        <v>31</v>
      </c>
      <c r="O335" s="247">
        <v>329</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844</v>
      </c>
      <c r="M336" s="247">
        <v>914</v>
      </c>
      <c r="N336" s="247">
        <v>38</v>
      </c>
      <c r="O336" s="247">
        <v>422</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21</v>
      </c>
      <c r="M337" s="247">
        <v>4</v>
      </c>
      <c r="N337" s="247">
        <v>1</v>
      </c>
      <c r="O337" s="247">
        <v>88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86</v>
      </c>
      <c r="M338" s="247">
        <v>18</v>
      </c>
      <c r="N338" s="247">
        <v>15</v>
      </c>
      <c r="O338" s="247">
        <v>51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108</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1230</v>
      </c>
      <c r="M342" s="247">
        <v>1111</v>
      </c>
      <c r="N342" s="247">
        <v>118</v>
      </c>
      <c r="O342" s="247">
        <v>577</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274</v>
      </c>
      <c r="M343" s="247">
        <v>64</v>
      </c>
      <c r="N343" s="247">
        <v>64</v>
      </c>
      <c r="O343" s="247">
        <v>24</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750</v>
      </c>
      <c r="M344" s="247">
        <v>1000</v>
      </c>
      <c r="N344" s="247">
        <v>33</v>
      </c>
      <c r="O344" s="247">
        <v>345</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70</v>
      </c>
      <c r="M345" s="247">
        <v>18</v>
      </c>
      <c r="N345" s="247">
        <v>5</v>
      </c>
      <c r="O345" s="247">
        <v>84</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3</v>
      </c>
      <c r="M346" s="247">
        <v>3</v>
      </c>
      <c r="N346" s="247">
        <v>3</v>
      </c>
      <c r="O346" s="247">
        <v>15</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51</v>
      </c>
      <c r="M347" s="247">
        <v>12</v>
      </c>
      <c r="N347" s="247">
        <v>11</v>
      </c>
      <c r="O347" s="247">
        <v>53</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13</v>
      </c>
      <c r="M349" s="247">
        <v>1</v>
      </c>
      <c r="N349" s="247">
        <v>0</v>
      </c>
      <c r="O349" s="247">
        <v>5</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68</v>
      </c>
      <c r="M350" s="247">
        <v>13</v>
      </c>
      <c r="N350" s="247">
        <v>2</v>
      </c>
      <c r="O350" s="247">
        <v>51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956</v>
      </c>
      <c r="M359" s="247">
        <v>1047</v>
      </c>
      <c r="N359" s="247">
        <v>54</v>
      </c>
      <c r="O359" s="247">
        <v>553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852</v>
      </c>
      <c r="M360" s="247">
        <v>1040</v>
      </c>
      <c r="N360" s="247">
        <v>44</v>
      </c>
      <c r="O360" s="247">
        <v>472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4</v>
      </c>
      <c r="N361" s="247">
        <v>5</v>
      </c>
      <c r="O361" s="247">
        <v>17</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92</v>
      </c>
      <c r="M362" s="247">
        <v>3</v>
      </c>
      <c r="N362" s="247">
        <v>5</v>
      </c>
      <c r="O362" s="247">
        <v>64</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366</v>
      </c>
      <c r="M395" s="242" t="s">
        <v>367</v>
      </c>
      <c r="N395" s="282" t="s">
        <v>368</v>
      </c>
      <c r="O395" s="282" t="s">
        <v>369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120</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565</v>
      </c>
      <c r="M397" s="251">
        <v>354</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v>84</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t="s">
        <v>404</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0</v>
      </c>
      <c r="M451" s="251">
        <v>0</v>
      </c>
      <c r="N451" s="251" t="s">
        <v>404</v>
      </c>
      <c r="O451" s="251" t="s">
        <v>404</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425</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434</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v>146</v>
      </c>
      <c r="M479" s="251" t="s">
        <v>404</v>
      </c>
      <c r="N479" s="251">
        <v>0</v>
      </c>
      <c r="O479" s="251" t="s">
        <v>404</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t="s">
        <v>404</v>
      </c>
      <c r="M480" s="251" t="s">
        <v>404</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t="s">
        <v>404</v>
      </c>
      <c r="M481" s="251" t="s">
        <v>404</v>
      </c>
      <c r="N481" s="251">
        <v>0</v>
      </c>
      <c r="O481" s="251" t="s">
        <v>404</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t="s">
        <v>404</v>
      </c>
      <c r="M486" s="251" t="s">
        <v>404</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t="s">
        <v>404</v>
      </c>
      <c r="M487" s="251" t="s">
        <v>404</v>
      </c>
      <c r="N487" s="251">
        <v>0</v>
      </c>
      <c r="O487" s="251" t="s">
        <v>404</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v>97</v>
      </c>
      <c r="M488" s="251" t="s">
        <v>404</v>
      </c>
      <c r="N488" s="251">
        <v>0</v>
      </c>
      <c r="O488" s="251" t="s">
        <v>404</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t="s">
        <v>404</v>
      </c>
      <c r="M489" s="251" t="s">
        <v>404</v>
      </c>
      <c r="N489" s="251">
        <v>0</v>
      </c>
      <c r="O489" s="251" t="s">
        <v>404</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t="s">
        <v>404</v>
      </c>
      <c r="M490" s="251" t="s">
        <v>404</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v>89</v>
      </c>
      <c r="M492" s="251" t="s">
        <v>404</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v>0</v>
      </c>
      <c r="M493" s="251" t="s">
        <v>404</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t="s">
        <v>404</v>
      </c>
      <c r="M494" s="251" t="s">
        <v>404</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t="s">
        <v>404</v>
      </c>
      <c r="M499" s="251" t="s">
        <v>404</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v>54</v>
      </c>
      <c r="M501" s="251" t="s">
        <v>404</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t="s">
        <v>404</v>
      </c>
      <c r="M502" s="251" t="s">
        <v>404</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t="s">
        <v>404</v>
      </c>
      <c r="M503" s="251" t="s">
        <v>404</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t="s">
        <v>404</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v>44</v>
      </c>
      <c r="M507" s="251" t="s">
        <v>404</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t="s">
        <v>404</v>
      </c>
      <c r="M515" s="251" t="s">
        <v>404</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v>100</v>
      </c>
      <c r="M516" s="251" t="s">
        <v>404</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t="s">
        <v>404</v>
      </c>
      <c r="M517" s="251" t="s">
        <v>404</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t="s">
        <v>404</v>
      </c>
      <c r="M519" s="251" t="s">
        <v>404</v>
      </c>
      <c r="N519" s="251" t="s">
        <v>404</v>
      </c>
      <c r="O519" s="251" t="s">
        <v>404</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v>0</v>
      </c>
      <c r="M521" s="251" t="s">
        <v>404</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v>0</v>
      </c>
      <c r="M539" s="251">
        <v>228</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t="s">
        <v>404</v>
      </c>
      <c r="M545" s="251" t="s">
        <v>404</v>
      </c>
      <c r="N545" s="251" t="s">
        <v>404</v>
      </c>
      <c r="O545" s="251" t="s">
        <v>404</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605</v>
      </c>
      <c r="M575" s="258" t="s">
        <v>605</v>
      </c>
      <c r="N575" s="258" t="s">
        <v>605</v>
      </c>
      <c r="O575" s="258" t="s">
        <v>605</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53.8</v>
      </c>
      <c r="M577" s="252">
        <v>44</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40.5</v>
      </c>
      <c r="M578" s="252">
        <v>31.8</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31.9</v>
      </c>
      <c r="M579" s="252">
        <v>20.6</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21.7</v>
      </c>
      <c r="M580" s="252">
        <v>15.8</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12</v>
      </c>
      <c r="M581" s="252">
        <v>16.2</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65.6</v>
      </c>
      <c r="M582" s="252">
        <v>52.6</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41.7</v>
      </c>
      <c r="O584" s="252">
        <v>22</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25.1</v>
      </c>
      <c r="O585" s="252">
        <v>7.7</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16.4</v>
      </c>
      <c r="O587" s="252">
        <v>3.5</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0.2</v>
      </c>
      <c r="O588" s="252">
        <v>0.3</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16.6</v>
      </c>
      <c r="O589" s="252">
        <v>3.8</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t="s">
        <v>404</v>
      </c>
      <c r="M604" s="251" t="s">
        <v>404</v>
      </c>
      <c r="N604" s="251" t="s">
        <v>404</v>
      </c>
      <c r="O604" s="251" t="s">
        <v>404</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t="s">
        <v>404</v>
      </c>
      <c r="M605" s="251" t="s">
        <v>404</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t="s">
        <v>404</v>
      </c>
      <c r="M607" s="251" t="s">
        <v>404</v>
      </c>
      <c r="N607" s="251" t="s">
        <v>404</v>
      </c>
      <c r="O607" s="251" t="s">
        <v>404</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v>3634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v>420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v>788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t="s">
        <v>404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v>1125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404</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t="s">
        <v>404</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t="s">
        <v>404</v>
      </c>
      <c r="M629" s="251" t="s">
        <v>404</v>
      </c>
      <c r="N629" s="251" t="s">
        <v>404</v>
      </c>
      <c r="O629" s="251" t="s">
        <v>404</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404</v>
      </c>
      <c r="M630" s="251">
        <v>43</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t="s">
        <v>404</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t="s">
        <v>404</v>
      </c>
      <c r="O635" s="251" t="s">
        <v>404</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t="s">
        <v>404</v>
      </c>
      <c r="M638" s="251" t="s">
        <v>404</v>
      </c>
      <c r="N638" s="251">
        <v>0</v>
      </c>
      <c r="O638" s="251" t="s">
        <v>404</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t="s">
        <v>404</v>
      </c>
      <c r="M639" s="251" t="s">
        <v>404</v>
      </c>
      <c r="N639" s="251">
        <v>0</v>
      </c>
      <c r="O639" s="251" t="s">
        <v>404</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t="s">
        <v>404</v>
      </c>
      <c r="M649" s="251" t="s">
        <v>404</v>
      </c>
      <c r="N649" s="251">
        <v>0</v>
      </c>
      <c r="O649" s="251" t="s">
        <v>404</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v>315</v>
      </c>
      <c r="M650" s="251" t="s">
        <v>404</v>
      </c>
      <c r="N650" s="251" t="s">
        <v>404</v>
      </c>
      <c r="O650" s="251" t="s">
        <v>404</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v>153</v>
      </c>
      <c r="M651" s="251" t="s">
        <v>404</v>
      </c>
      <c r="N651" s="251" t="s">
        <v>404</v>
      </c>
      <c r="O651" s="251" t="s">
        <v>404</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v>65</v>
      </c>
      <c r="M653" s="251" t="s">
        <v>404</v>
      </c>
      <c r="N653" s="251" t="s">
        <v>404</v>
      </c>
      <c r="O653" s="251" t="s">
        <v>404</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t="s">
        <v>404</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t="s">
        <v>404</v>
      </c>
      <c r="M655" s="251" t="s">
        <v>404</v>
      </c>
      <c r="N655" s="251">
        <v>0</v>
      </c>
      <c r="O655" s="251" t="s">
        <v>404</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t="s">
        <v>404</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t="s">
        <v>404</v>
      </c>
      <c r="M664" s="251">
        <v>81</v>
      </c>
      <c r="N664" s="251" t="s">
        <v>404</v>
      </c>
      <c r="O664" s="251" t="s">
        <v>404</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t="s">
        <v>404</v>
      </c>
      <c r="M666" s="251" t="s">
        <v>404</v>
      </c>
      <c r="N666" s="251">
        <v>0</v>
      </c>
      <c r="O666" s="251" t="s">
        <v>404</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t="s">
        <v>404</v>
      </c>
      <c r="M667" s="251" t="s">
        <v>404</v>
      </c>
      <c r="N667" s="251" t="s">
        <v>404</v>
      </c>
      <c r="O667" s="251" t="s">
        <v>404</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t="s">
        <v>404</v>
      </c>
      <c r="M668" s="251" t="s">
        <v>404</v>
      </c>
      <c r="N668" s="251" t="s">
        <v>404</v>
      </c>
      <c r="O668" s="251" t="s">
        <v>404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v>73</v>
      </c>
      <c r="M669" s="251" t="s">
        <v>404</v>
      </c>
      <c r="N669" s="251" t="s">
        <v>404</v>
      </c>
      <c r="O669" s="251" t="s">
        <v>404</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t="s">
        <v>404</v>
      </c>
      <c r="M673" s="251">
        <v>75</v>
      </c>
      <c r="N673" s="251" t="s">
        <v>404</v>
      </c>
      <c r="O673" s="251" t="s">
        <v>404</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t="s">
        <v>404</v>
      </c>
      <c r="M676" s="251" t="s">
        <v>404</v>
      </c>
      <c r="N676" s="251">
        <v>0</v>
      </c>
      <c r="O676" s="251" t="s">
        <v>404</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v>956</v>
      </c>
      <c r="M688" s="245">
        <v>1047</v>
      </c>
      <c r="N688" s="245" t="s">
        <v>404</v>
      </c>
      <c r="O688" s="245">
        <v>553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t="s">
        <v>404</v>
      </c>
      <c r="M713" s="251">
        <v>0</v>
      </c>
      <c r="N713" s="251" t="s">
        <v>404</v>
      </c>
      <c r="O713" s="251" t="s">
        <v>404</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v>91</v>
      </c>
      <c r="M722" s="251">
        <v>0</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