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<sst xmlns="http://schemas.openxmlformats.org/spreadsheetml/2006/main" count="860" uniqueCount="860">
  <si>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</si>
  <si>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市立加西病院</t>
  </si>
  <si>
    <t>〒675-2311　加西市北条町横尾１－１３</t>
  </si>
  <si>
    <t>病棟の建築時期と構造</t>
  </si>
  <si>
    <t>建物情報＼病棟名</t>
  </si>
  <si>
    <t>3病棟</t>
  </si>
  <si>
    <t>4病棟</t>
  </si>
  <si>
    <t>5病棟</t>
  </si>
  <si>
    <t>6病棟</t>
  </si>
  <si>
    <t>様式１病院病棟票(1)</t>
  </si>
  <si>
    <t>建築時期</t>
  </si>
  <si>
    <t>1974</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</si>
  <si>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</si>
  <si>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</si>
  <si>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</si>
  <si>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</si>
  <si>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</si>
  <si>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</si>
  <si>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</si>
  <si>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</si>
  <si>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</si>
  <si>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</si>
  <si>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</si>
  <si>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</si>
  <si>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</si>
  <si>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</si>
  <si>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</si>
  <si>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</si>
  <si>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</si>
  <si>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</si>
  <si>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</si>
  <si>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</si>
  <si>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</si>
  <si>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</si>
  <si>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</si>
  <si>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</si>
  <si>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</si>
  <si>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</si>
  <si>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</si>
  <si>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</si>
  <si>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</si>
  <si>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</si>
  <si>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</si>
  <si>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</si>
  <si>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</si>
  <si>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</si>
  <si>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</si>
  <si>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</si>
  <si>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</si>
  <si>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</si>
  <si>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</si>
  <si>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</si>
  <si>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</si>
  <si>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</si>
  <si>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</si>
  <si>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</si>
  <si>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</si>
  <si>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</si>
  <si>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</si>
  <si>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</si>
  <si>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</si>
  <si>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</si>
  <si>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</si>
  <si>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</si>
  <si>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</si>
  <si>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</si>
  <si>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</si>
  <si>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</si>
  <si>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</si>
  <si>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</si>
  <si>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</si>
  <si>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</si>
  <si>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</si>
  <si>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</si>
  <si>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</si>
  <si>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</si>
  <si>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</si>
  <si>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</si>
  <si>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</si>
  <si>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</si>
  <si>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</si>
  <si>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</si>
  <si>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</si>
  <si>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</si>
  <si>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</si>
  <si>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</si>
  <si>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</si>
  <si>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</si>
  <si>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</si>
  <si>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</si>
  <si>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</si>
  <si>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</si>
  <si>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</si>
  <si>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</si>
  <si>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</si>
  <si>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</si>
  <si>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</si>
  <si>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</si>
  <si>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</si>
  <si>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</si>
  <si>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</si>
  <si>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</si>
  <si>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</si>
  <si>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</si>
  <si>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</si>
  <si>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</si>
  <si>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</si>
  <si>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</si>
  <si>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</si>
  <si>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</si>
  <si>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</si>
  <si>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</si>
  <si>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</si>
  <si>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</si>
  <si>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</si>
  <si>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</si>
  <si>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</si>
  <si>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</si>
  <si>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</si>
  <si>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</si>
  <si>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</si>
  <si>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</si>
  <si>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</si>
  <si>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</si>
  <si>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</si>
  <si>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</si>
  <si>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</si>
  <si>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</si>
  <si>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</si>
  <si>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</si>
  <si>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</si>
  <si>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</si>
  <si>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</si>
  <si>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</si>
  <si>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</si>
  <si>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</si>
  <si>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</si>
  <si>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</si>
  <si>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</si>
  <si>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</si>
  <si>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</si>
  <si>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</si>
  <si>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</si>
  <si>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</si>
  <si>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</si>
  <si>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</si>
  <si>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</si>
  <si>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</si>
  <si>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</si>
  <si>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</si>
  <si>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</si>
  <si>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</si>
  <si>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</si>
  <si>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</si>
  <si>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</si>
  <si>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</si>
  <si>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</si>
  <si>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</si>
  <si>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</si>
  <si>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</si>
  <si>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</si>
  <si>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</si>
  <si>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</si>
  <si>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</si>
  <si>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</si>
  <si>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</si>
  <si>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</si>
  <si>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</si>
  <si>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</si>
  <si>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</si>
  <si>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</si>
  <si>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</si>
  <si>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</si>
  <si>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</si>
  <si>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</si>
  <si>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</si>
  <si>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</si>
  <si>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</si>
  <si>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</si>
  <si>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</si>
  <si>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</si>
  <si>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</si>
  <si>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</si>
  <si>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</si>
  <si>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</si>
  <si>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</si>
  <si>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</si>
  <si>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</si>
  <si>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</si>
  <si>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</si>
  <si>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</si>
  <si>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</si>
  <si>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</si>
  <si>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</si>
  <si>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</si>
  <si>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</si>
  <si>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</si>
  <si>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</si>
  <si>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</si>
  <si>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</si>
  <si>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</si>
  <si>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</si>
  <si>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</si>
  <si>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</si>
  <si>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</si>
  <si>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</si>
  <si>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</si>
  <si>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</si>
  <si>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</si>
  <si>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</si>
  <si>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</si>
  <si>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</si>
  <si>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</si>
  <si>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</si>
  <si>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</si>
  <si>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</si>
  <si>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</si>
  <si>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</si>
  <si>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</si>
  <si>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</si>
  <si>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</si>
  <si>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</si>
  <si>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</si>
  <si>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</si>
  <si>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</si>
  <si>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</si>
  <si>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</si>
  <si>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</si>
  <si>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</si>
  <si>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</si>
  <si>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</si>
  <si>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</si>
  <si>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</si>
  <si>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</si>
  <si>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</si>
  <si>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</si>
  <si>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</si>
  <si>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</si>
  <si>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</si>
  <si>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</si>
  <si>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</si>
  <si>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</si>
  <si>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</si>
  <si>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</si>
  <si>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</si>
  <si>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</si>
  <si>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</si>
  <si>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</si>
  <si>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</si>
  <si>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</si>
  <si>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</si>
  <si>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</si>
  <si>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</si>
  <si>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</si>
  <si>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</si>
  <si>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</si>
  <si>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</si>
  <si>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</si>
  <si>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</si>
  <si>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</si>
  <si>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</si>
  <si>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</si>
  <si>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</si>
  <si>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</si>
  <si>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</si>
  <si>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</si>
  <si>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</si>
  <si>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</si>
  <si>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</si>
  <si>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</si>
  <si>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</si>
  <si>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</si>
  <si>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</si>
  <si>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</si>
  <si>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</si>
  <si>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</si>
  <si>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</si>
  <si>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</si>
  <si>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</si>
  <si>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</si>
  <si>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</si>
  <si>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</si>
  <si>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</si>
  <si>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</si>
  <si>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</si>
  <si>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</si>
  <si>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</si>
  <si>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</si>
  <si>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</si>
  <si>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</si>
  <si>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</si>
  <si>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</si>
  <si>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</si>
  <si>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</si>
  <si>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</si>
  <si>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</si>
  <si>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</si>
  <si>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</si>
  <si>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</si>
  <si>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</si>
  <si>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</si>
  <si>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</si>
  <si>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</si>
  <si>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</si>
  <si>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</si>
  <si>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</si>
  <si>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</si>
  <si>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</si>
  <si>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</si>
  <si>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</si>
  <si>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</si>
  <si>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</si>
  <si>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</si>
  <si>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</si>
  <si>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</si>
  <si>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</si>
  <si>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</si>
  <si>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</si>
  <si>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</si>
  <si>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</si>
  <si>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</si>
  <si>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</si>
  <si>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</si>
  <si>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</si>
  <si>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</si>
  <si>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</si>
  <si>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</si>
  <si>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</si>
  <si>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</si>
  <si>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</si>
  <si>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</si>
  <si>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</si>
  <si>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</si>
  <si>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</si>
  <si>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</si>
  <si>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</si>
  <si>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</si>
  <si>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</si>
  <si>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</si>
  <si>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</si>
  <si>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</si>
  <si>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</si>
  <si>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</si>
  <si>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</si>
  <si>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</si>
  <si>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</si>
  <si>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</si>
  <si>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</si>
  <si>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</si>
  <si>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</si>
  <si>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</si>
  <si>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</si>
  <si>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</si>
  <si>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</si>
  <si>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</si>
  <si>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</si>
  <si>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</si>
  <si>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</si>
  <si>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</si>
  <si>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</si>
  <si>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</si>
  <si>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</si>
  <si>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</si>
  <si>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</si>
  <si>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３病棟</t>
  </si>
  <si>
    <t>４病棟</t>
  </si>
  <si>
    <t>５病棟</t>
  </si>
  <si>
    <t>６病棟</t>
  </si>
  <si>
    <t>感染病棟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</si>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</sst>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19</v>
      </c>
      <c r="N95" s="242" t="s">
        <v>19</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49</v>
      </c>
      <c r="M104" s="241">
        <v>49</v>
      </c>
      <c r="N104" s="190">
        <v>50</v>
      </c>
      <c r="O104" s="190">
        <v>45</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40</v>
      </c>
      <c r="N106" s="190">
        <v>50</v>
      </c>
      <c r="O106" s="190">
        <v>45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49</v>
      </c>
      <c r="M107" s="190">
        <v>49</v>
      </c>
      <c r="N107" s="190">
        <v>50</v>
      </c>
      <c r="O107" s="190">
        <v>45</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108</v>
      </c>
      <c r="N127" s="245" t="s">
        <v>109</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109</v>
      </c>
      <c r="M128" s="245" t="s">
        <v>111</v>
      </c>
      <c r="N128" s="245" t="s">
        <v>111</v>
      </c>
      <c r="O128" s="245" t="s">
        <v>113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119</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49</v>
      </c>
      <c r="M137" s="245">
        <v>49</v>
      </c>
      <c r="N137" s="245">
        <v>50</v>
      </c>
      <c r="O137" s="245">
        <v>45</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33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25</v>
      </c>
      <c r="M193" s="247">
        <v>23</v>
      </c>
      <c r="N193" s="247">
        <v>23</v>
      </c>
      <c r="O193" s="247">
        <v>28</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3</v>
      </c>
      <c r="M194" s="246">
        <v>2.3</v>
      </c>
      <c r="N194" s="246">
        <v>2.6</v>
      </c>
      <c r="O194" s="246">
        <v>0.8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0.6</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0</v>
      </c>
      <c r="M197" s="247">
        <v>0</v>
      </c>
      <c r="N197" s="247">
        <v>7</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2.6</v>
      </c>
      <c r="M198" s="246">
        <v>6.5</v>
      </c>
      <c r="N198" s="246">
        <v>2.9</v>
      </c>
      <c r="O198" s="246">
        <v>1.7</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5.3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10</v>
      </c>
      <c r="M223" s="272">
        <v>10</v>
      </c>
      <c r="N223" s="272">
        <v>14</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11.5</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1.7</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1</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0.5</v>
      </c>
      <c r="N230" s="273">
        <v>0.5</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9</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2</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0.9</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2</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8</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0.8</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4</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2</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1007</v>
      </c>
      <c r="M321" s="247">
        <v>635</v>
      </c>
      <c r="N321" s="247">
        <v>706</v>
      </c>
      <c r="O321" s="247">
        <v>895</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252</v>
      </c>
      <c r="M322" s="247">
        <v>323</v>
      </c>
      <c r="N322" s="247">
        <v>570</v>
      </c>
      <c r="O322" s="247">
        <v>264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286</v>
      </c>
      <c r="M323" s="247">
        <v>270</v>
      </c>
      <c r="N323" s="247">
        <v>136</v>
      </c>
      <c r="O323" s="247">
        <v>99</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469</v>
      </c>
      <c r="M324" s="247">
        <v>42</v>
      </c>
      <c r="N324" s="247">
        <v>0</v>
      </c>
      <c r="O324" s="247">
        <v>532</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15258</v>
      </c>
      <c r="M325" s="247">
        <v>10434</v>
      </c>
      <c r="N325" s="247">
        <v>17134</v>
      </c>
      <c r="O325" s="247">
        <v>13964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1005</v>
      </c>
      <c r="M326" s="247">
        <v>635</v>
      </c>
      <c r="N326" s="247">
        <v>714</v>
      </c>
      <c r="O326" s="247">
        <v>906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1007</v>
      </c>
      <c r="M334" s="247">
        <v>635</v>
      </c>
      <c r="N334" s="247">
        <v>706</v>
      </c>
      <c r="O334" s="247">
        <v>895</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38</v>
      </c>
      <c r="M335" s="247">
        <v>47</v>
      </c>
      <c r="N335" s="247">
        <v>426</v>
      </c>
      <c r="O335" s="247">
        <v>45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838</v>
      </c>
      <c r="M336" s="247">
        <v>530</v>
      </c>
      <c r="N336" s="247">
        <v>228</v>
      </c>
      <c r="O336" s="247">
        <v>715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33</v>
      </c>
      <c r="M337" s="247">
        <v>20</v>
      </c>
      <c r="N337" s="247">
        <v>26</v>
      </c>
      <c r="O337" s="247">
        <v>27</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96</v>
      </c>
      <c r="M338" s="247">
        <v>37</v>
      </c>
      <c r="N338" s="247">
        <v>26</v>
      </c>
      <c r="O338" s="247">
        <v>107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2</v>
      </c>
      <c r="M341" s="247">
        <v>1</v>
      </c>
      <c r="N341" s="247">
        <v>0</v>
      </c>
      <c r="O341" s="247">
        <v>1</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1005</v>
      </c>
      <c r="M342" s="247">
        <v>635</v>
      </c>
      <c r="N342" s="247">
        <v>714</v>
      </c>
      <c r="O342" s="247">
        <v>906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196</v>
      </c>
      <c r="M343" s="247">
        <v>50</v>
      </c>
      <c r="N343" s="247">
        <v>28</v>
      </c>
      <c r="O343" s="247">
        <v>220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635</v>
      </c>
      <c r="M344" s="247">
        <v>454</v>
      </c>
      <c r="N344" s="247">
        <v>430</v>
      </c>
      <c r="O344" s="247">
        <v>521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56</v>
      </c>
      <c r="M345" s="247">
        <v>81</v>
      </c>
      <c r="N345" s="247">
        <v>75</v>
      </c>
      <c r="O345" s="247">
        <v>35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11</v>
      </c>
      <c r="M346" s="247">
        <v>14</v>
      </c>
      <c r="N346" s="247">
        <v>21</v>
      </c>
      <c r="O346" s="247">
        <v>6</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29</v>
      </c>
      <c r="M347" s="247">
        <v>19</v>
      </c>
      <c r="N347" s="247">
        <v>86</v>
      </c>
      <c r="O347" s="247">
        <v>26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20</v>
      </c>
      <c r="M349" s="247">
        <v>7</v>
      </c>
      <c r="N349" s="247">
        <v>22</v>
      </c>
      <c r="O349" s="247">
        <v>19</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57</v>
      </c>
      <c r="M350" s="247">
        <v>10</v>
      </c>
      <c r="N350" s="247">
        <v>52</v>
      </c>
      <c r="O350" s="247">
        <v>79</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1</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809</v>
      </c>
      <c r="M359" s="247">
        <v>585</v>
      </c>
      <c r="N359" s="247">
        <v>686</v>
      </c>
      <c r="O359" s="247">
        <v>686</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744</v>
      </c>
      <c r="M360" s="247">
        <v>560</v>
      </c>
      <c r="N360" s="247">
        <v>609</v>
      </c>
      <c r="O360" s="247">
        <v>646</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11</v>
      </c>
      <c r="M361" s="247">
        <v>4</v>
      </c>
      <c r="N361" s="247">
        <v>14</v>
      </c>
      <c r="O361" s="247">
        <v>11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54</v>
      </c>
      <c r="M362" s="247">
        <v>21</v>
      </c>
      <c r="N362" s="247">
        <v>63</v>
      </c>
      <c r="O362" s="247">
        <v>29</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364</v>
      </c>
      <c r="M395" s="242" t="s">
        <v>365</v>
      </c>
      <c r="N395" s="282" t="s">
        <v>366</v>
      </c>
      <c r="O395" s="282" t="s">
        <v>367</v>
      </c>
      <c r="P395" s="282" t="s">
        <v>368</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t="s">
        <v>38</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118</v>
      </c>
      <c r="D398" s="297"/>
      <c r="E398" s="297"/>
      <c r="F398" s="297"/>
      <c r="G398" s="297"/>
      <c r="H398" s="298"/>
      <c r="I398" s="361"/>
      <c r="J398" s="193" t="str">
        <f t="shared" si="61"/>
        <v>未確認</v>
      </c>
      <c r="K398" s="276" t="str">
        <f t="shared" si="62"/>
        <v>※</v>
      </c>
      <c r="L398" s="277">
        <v>1419</v>
      </c>
      <c r="M398" s="251">
        <v>340</v>
      </c>
      <c r="N398" s="251">
        <v>0</v>
      </c>
      <c r="O398" s="251">
        <v>1314</v>
      </c>
      <c r="P398" s="251">
        <v>390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t="s">
        <v>379</v>
      </c>
      <c r="N406" s="251" t="s">
        <v>379</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0</v>
      </c>
      <c r="N451" s="251">
        <v>1236</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613</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428</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433</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v>334</v>
      </c>
      <c r="M479" s="251">
        <v>397</v>
      </c>
      <c r="N479" s="251" t="s">
        <v>379</v>
      </c>
      <c r="O479" s="251">
        <v>195</v>
      </c>
      <c r="P479" s="251" t="s">
        <v>379</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t="s">
        <v>379</v>
      </c>
      <c r="N480" s="251" t="s">
        <v>379</v>
      </c>
      <c r="O480" s="251" t="s">
        <v>379</v>
      </c>
      <c r="P480" s="251" t="s">
        <v>379</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t="s">
        <v>379</v>
      </c>
      <c r="M481" s="251">
        <v>202</v>
      </c>
      <c r="N481" s="251" t="s">
        <v>379</v>
      </c>
      <c r="O481" s="251" t="s">
        <v>379</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t="s">
        <v>379</v>
      </c>
      <c r="M483" s="251" t="s">
        <v>379</v>
      </c>
      <c r="N483" s="251" t="s">
        <v>379</v>
      </c>
      <c r="O483" s="251" t="s">
        <v>379</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t="s">
        <v>379</v>
      </c>
      <c r="M484" s="251" t="s">
        <v>379</v>
      </c>
      <c r="N484" s="251" t="s">
        <v>379</v>
      </c>
      <c r="O484" s="251" t="s">
        <v>379</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t="s">
        <v>379</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t="s">
        <v>379</v>
      </c>
      <c r="M486" s="251">
        <v>0</v>
      </c>
      <c r="N486" s="251">
        <v>0</v>
      </c>
      <c r="O486" s="251" t="s">
        <v>379</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t="s">
        <v>379</v>
      </c>
      <c r="M487" s="251" t="s">
        <v>379</v>
      </c>
      <c r="N487" s="251" t="s">
        <v>379</v>
      </c>
      <c r="O487" s="251" t="s">
        <v>379</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v>304</v>
      </c>
      <c r="M488" s="251" t="s">
        <v>379</v>
      </c>
      <c r="N488" s="251" t="s">
        <v>379</v>
      </c>
      <c r="O488" s="251" t="s">
        <v>379</v>
      </c>
      <c r="P488" s="251" t="s">
        <v>379</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t="s">
        <v>379</v>
      </c>
      <c r="M489" s="251">
        <v>0</v>
      </c>
      <c r="N489" s="251">
        <v>0</v>
      </c>
      <c r="O489" s="251" t="s">
        <v>379</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t="s">
        <v>379</v>
      </c>
      <c r="M490" s="251">
        <v>0</v>
      </c>
      <c r="N490" s="251">
        <v>0</v>
      </c>
      <c r="O490" s="251" t="s">
        <v>379</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t="s">
        <v>379</v>
      </c>
      <c r="M492" s="251" t="s">
        <v>379</v>
      </c>
      <c r="N492" s="251">
        <v>0</v>
      </c>
      <c r="O492" s="251" t="s">
        <v>379</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t="s">
        <v>379</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t="s">
        <v>379</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t="s">
        <v>379</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t="s">
        <v>379</v>
      </c>
      <c r="M497" s="251" t="s">
        <v>379</v>
      </c>
      <c r="N497" s="251">
        <v>0</v>
      </c>
      <c r="O497" s="251" t="s">
        <v>379</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t="s">
        <v>379</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t="s">
        <v>379</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t="s">
        <v>379</v>
      </c>
      <c r="M501" s="251">
        <v>0</v>
      </c>
      <c r="N501" s="251">
        <v>0</v>
      </c>
      <c r="O501" s="251" t="s">
        <v>379</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t="s">
        <v>379</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t="s">
        <v>379</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t="s">
        <v>379</v>
      </c>
      <c r="M507" s="251">
        <v>0</v>
      </c>
      <c r="N507" s="251">
        <v>0</v>
      </c>
      <c r="O507" s="251" t="s">
        <v>379</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t="s">
        <v>379</v>
      </c>
      <c r="M515" s="251">
        <v>0</v>
      </c>
      <c r="N515" s="251">
        <v>0</v>
      </c>
      <c r="O515" s="251" t="s">
        <v>379</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t="s">
        <v>379</v>
      </c>
      <c r="M516" s="251" t="s">
        <v>379</v>
      </c>
      <c r="N516" s="251">
        <v>0</v>
      </c>
      <c r="O516" s="251" t="s">
        <v>379</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379</v>
      </c>
      <c r="M519" s="251" t="s">
        <v>379</v>
      </c>
      <c r="N519" s="251" t="s">
        <v>379</v>
      </c>
      <c r="O519" s="251" t="s">
        <v>379</v>
      </c>
      <c r="P519" s="251" t="s">
        <v>379</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t="s">
        <v>379</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t="s">
        <v>379</v>
      </c>
      <c r="M534" s="251">
        <v>0</v>
      </c>
      <c r="N534" s="251">
        <v>0</v>
      </c>
      <c r="O534" s="251" t="s">
        <v>379</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t="s">
        <v>379</v>
      </c>
      <c r="M544" s="251" t="s">
        <v>379</v>
      </c>
      <c r="N544" s="251" t="s">
        <v>379</v>
      </c>
      <c r="O544" s="251" t="s">
        <v>379</v>
      </c>
      <c r="P544" s="251" t="s">
        <v>379</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t="s">
        <v>379</v>
      </c>
      <c r="M546" s="251" t="s">
        <v>379</v>
      </c>
      <c r="N546" s="251" t="s">
        <v>379</v>
      </c>
      <c r="O546" s="251" t="s">
        <v>379</v>
      </c>
      <c r="P546" s="251" t="s">
        <v>379</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t="s">
        <v>379</v>
      </c>
      <c r="M549" s="251" t="s">
        <v>379</v>
      </c>
      <c r="N549" s="251">
        <v>0</v>
      </c>
      <c r="O549" s="251" t="s">
        <v>379</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t="s">
        <v>379</v>
      </c>
      <c r="M562" s="251">
        <v>0</v>
      </c>
      <c r="N562" s="251">
        <v>0</v>
      </c>
      <c r="O562" s="251" t="s">
        <v>379</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604</v>
      </c>
      <c r="M575" s="258" t="s">
        <v>604</v>
      </c>
      <c r="N575" s="258" t="s">
        <v>604</v>
      </c>
      <c r="O575" s="258" t="s">
        <v>604</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39.7</v>
      </c>
      <c r="M577" s="252">
        <v>0</v>
      </c>
      <c r="N577" s="252">
        <v>0</v>
      </c>
      <c r="O577" s="252">
        <v>38.8</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30.3</v>
      </c>
      <c r="M578" s="252">
        <v>0</v>
      </c>
      <c r="N578" s="252">
        <v>0</v>
      </c>
      <c r="O578" s="252">
        <v>25.9</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15.4</v>
      </c>
      <c r="M579" s="252">
        <v>0</v>
      </c>
      <c r="N579" s="252">
        <v>0</v>
      </c>
      <c r="O579" s="252">
        <v>17</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13.4</v>
      </c>
      <c r="M580" s="252">
        <v>0</v>
      </c>
      <c r="N580" s="252">
        <v>0</v>
      </c>
      <c r="O580" s="252">
        <v>10.1</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10.3</v>
      </c>
      <c r="M581" s="252">
        <v>0</v>
      </c>
      <c r="N581" s="252">
        <v>0</v>
      </c>
      <c r="O581" s="252">
        <v>3.9</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26.3</v>
      </c>
      <c r="M582" s="252">
        <v>0</v>
      </c>
      <c r="N582" s="252">
        <v>0</v>
      </c>
      <c r="O582" s="252">
        <v>22.5</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13.9</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3.1</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0.7</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0.1</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0.8</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t="s">
        <v>379</v>
      </c>
      <c r="M604" s="251" t="s">
        <v>379</v>
      </c>
      <c r="N604" s="251" t="s">
        <v>379</v>
      </c>
      <c r="O604" s="251">
        <v>256</v>
      </c>
      <c r="P604" s="251" t="s">
        <v>379</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t="s">
        <v>379</v>
      </c>
      <c r="M605" s="251" t="s">
        <v>379</v>
      </c>
      <c r="N605" s="251">
        <v>0</v>
      </c>
      <c r="O605" s="251" t="s">
        <v>379</v>
      </c>
      <c r="P605" s="251" t="s">
        <v>379</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v>567</v>
      </c>
      <c r="M607" s="251" t="s">
        <v>379</v>
      </c>
      <c r="N607" s="251">
        <v>0</v>
      </c>
      <c r="O607" s="251">
        <v>638</v>
      </c>
      <c r="P607" s="251">
        <v>395</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t="s">
        <v>379</v>
      </c>
      <c r="M608" s="251" t="s">
        <v>379</v>
      </c>
      <c r="N608" s="251">
        <v>0</v>
      </c>
      <c r="O608" s="251" t="s">
        <v>379</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v>617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t="s">
        <v>379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2206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821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379</v>
      </c>
      <c r="M614" s="251">
        <v>0</v>
      </c>
      <c r="N614" s="251">
        <v>0</v>
      </c>
      <c r="O614" s="251" t="s">
        <v>379</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t="s">
        <v>379</v>
      </c>
      <c r="M616" s="251" t="s">
        <v>379</v>
      </c>
      <c r="N616" s="251">
        <v>0</v>
      </c>
      <c r="O616" s="251" t="s">
        <v>379</v>
      </c>
      <c r="P616" s="251" t="s">
        <v>379</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t="s">
        <v>379</v>
      </c>
      <c r="M617" s="251" t="s">
        <v>379</v>
      </c>
      <c r="N617" s="251">
        <v>0</v>
      </c>
      <c r="O617" s="251" t="s">
        <v>379</v>
      </c>
      <c r="P617" s="251" t="s">
        <v>379</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v>0</v>
      </c>
      <c r="M618" s="251">
        <v>0</v>
      </c>
      <c r="N618" s="251">
        <v>0</v>
      </c>
      <c r="O618" s="251" t="s">
        <v>379</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t="s">
        <v>379</v>
      </c>
      <c r="M629" s="251" t="s">
        <v>379</v>
      </c>
      <c r="N629" s="251">
        <v>336</v>
      </c>
      <c r="O629" s="251" t="s">
        <v>379</v>
      </c>
      <c r="P629" s="251" t="s">
        <v>379</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t="s">
        <v>379</v>
      </c>
      <c r="M632" s="251">
        <v>0</v>
      </c>
      <c r="N632" s="251" t="s">
        <v>379</v>
      </c>
      <c r="O632" s="251" t="s">
        <v>379</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379</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506</v>
      </c>
      <c r="N635" s="251">
        <v>916</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t="s">
        <v>379</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t="s">
        <v>379</v>
      </c>
      <c r="M637" s="251" t="s">
        <v>379</v>
      </c>
      <c r="N637" s="251">
        <v>0</v>
      </c>
      <c r="O637" s="251" t="s">
        <v>379</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t="s">
        <v>379</v>
      </c>
      <c r="M638" s="251" t="s">
        <v>379</v>
      </c>
      <c r="N638" s="251">
        <v>0</v>
      </c>
      <c r="O638" s="251" t="s">
        <v>379</v>
      </c>
      <c r="P638" s="251" t="s">
        <v>379</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t="s">
        <v>379</v>
      </c>
      <c r="M639" s="251" t="s">
        <v>379</v>
      </c>
      <c r="N639" s="251">
        <v>0</v>
      </c>
      <c r="O639" s="251" t="s">
        <v>379</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t="s">
        <v>379</v>
      </c>
      <c r="M649" s="251">
        <v>0</v>
      </c>
      <c r="N649" s="251">
        <v>0</v>
      </c>
      <c r="O649" s="251" t="s">
        <v>379</v>
      </c>
      <c r="P649" s="251" t="s">
        <v>379</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v>480</v>
      </c>
      <c r="M650" s="251" t="s">
        <v>379</v>
      </c>
      <c r="N650" s="251" t="s">
        <v>379</v>
      </c>
      <c r="O650" s="251">
        <v>679</v>
      </c>
      <c r="P650" s="251" t="s">
        <v>379</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v>328</v>
      </c>
      <c r="M651" s="251" t="s">
        <v>379</v>
      </c>
      <c r="N651" s="251" t="s">
        <v>379</v>
      </c>
      <c r="O651" s="251">
        <v>367</v>
      </c>
      <c r="P651" s="251" t="s">
        <v>379</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t="s">
        <v>379</v>
      </c>
      <c r="M652" s="251" t="s">
        <v>379</v>
      </c>
      <c r="N652" s="251">
        <v>0</v>
      </c>
      <c r="O652" s="251" t="s">
        <v>379</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v>198</v>
      </c>
      <c r="M653" s="251" t="s">
        <v>379</v>
      </c>
      <c r="N653" s="251">
        <v>0</v>
      </c>
      <c r="O653" s="251" t="s">
        <v>379</v>
      </c>
      <c r="P653" s="251" t="s">
        <v>379</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t="s">
        <v>379</v>
      </c>
      <c r="M654" s="251" t="s">
        <v>379</v>
      </c>
      <c r="N654" s="251">
        <v>0</v>
      </c>
      <c r="O654" s="251" t="s">
        <v>379</v>
      </c>
      <c r="P654" s="251" t="s">
        <v>379</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t="s">
        <v>379</v>
      </c>
      <c r="M655" s="251" t="s">
        <v>379</v>
      </c>
      <c r="N655" s="251" t="s">
        <v>379</v>
      </c>
      <c r="O655" s="251" t="s">
        <v>379</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v>0</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665</v>
      </c>
      <c r="M664" s="251">
        <v>175</v>
      </c>
      <c r="N664" s="251" t="s">
        <v>379</v>
      </c>
      <c r="O664" s="251">
        <v>724</v>
      </c>
      <c r="P664" s="251" t="s">
        <v>379</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t="s">
        <v>379</v>
      </c>
      <c r="M665" s="251" t="s">
        <v>379</v>
      </c>
      <c r="N665" s="251">
        <v>0</v>
      </c>
      <c r="O665" s="251">
        <v>242</v>
      </c>
      <c r="P665" s="251" t="s">
        <v>379</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t="s">
        <v>379</v>
      </c>
      <c r="M666" s="251" t="s">
        <v>379</v>
      </c>
      <c r="N666" s="251" t="s">
        <v>379</v>
      </c>
      <c r="O666" s="251" t="s">
        <v>379</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v>426</v>
      </c>
      <c r="M667" s="251" t="s">
        <v>379</v>
      </c>
      <c r="N667" s="251" t="s">
        <v>379</v>
      </c>
      <c r="O667" s="251">
        <v>291</v>
      </c>
      <c r="P667" s="251" t="s">
        <v>379</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t="s">
        <v>379</v>
      </c>
      <c r="M668" s="251" t="s">
        <v>379</v>
      </c>
      <c r="N668" s="251" t="s">
        <v>379</v>
      </c>
      <c r="O668" s="251" t="s">
        <v>379</v>
      </c>
      <c r="P668" s="251" t="s">
        <v>379</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t="s">
        <v>379</v>
      </c>
      <c r="M669" s="251" t="s">
        <v>379</v>
      </c>
      <c r="N669" s="251" t="s">
        <v>379</v>
      </c>
      <c r="O669" s="251" t="s">
        <v>379</v>
      </c>
      <c r="P669" s="251" t="s">
        <v>379</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t="s">
        <v>379</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v>615</v>
      </c>
      <c r="M673" s="251" t="s">
        <v>379</v>
      </c>
      <c r="N673" s="251" t="s">
        <v>379</v>
      </c>
      <c r="O673" s="251">
        <v>676</v>
      </c>
      <c r="P673" s="251" t="s">
        <v>379</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v>543</v>
      </c>
      <c r="M675" s="251" t="s">
        <v>379</v>
      </c>
      <c r="N675" s="251" t="s">
        <v>379</v>
      </c>
      <c r="O675" s="251">
        <v>599</v>
      </c>
      <c r="P675" s="251" t="s">
        <v>379</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t="s">
        <v>379</v>
      </c>
      <c r="M676" s="251" t="s">
        <v>379</v>
      </c>
      <c r="N676" s="251" t="s">
        <v>379</v>
      </c>
      <c r="O676" s="251" t="s">
        <v>379</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809</v>
      </c>
      <c r="M688" s="245">
        <v>585</v>
      </c>
      <c r="N688" s="245">
        <v>686</v>
      </c>
      <c r="O688" s="245">
        <v>686</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379</v>
      </c>
      <c r="M713" s="251">
        <v>0</v>
      </c>
      <c r="N713" s="251">
        <v>0</v>
      </c>
      <c r="O713" s="251" t="s">
        <v>379</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379</v>
      </c>
      <c r="M722" s="251" t="s">
        <v>379</v>
      </c>
      <c r="N722" s="251">
        <v>0</v>
      </c>
      <c r="O722" s="251" t="s">
        <v>379</v>
      </c>
      <c r="P722" s="251">
        <v>370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t="s">
        <v>379</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