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<sst xmlns="http://schemas.openxmlformats.org/spreadsheetml/2006/main" count="846" uniqueCount="846">
  <si>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</si>
  <si>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医療法人社団　新長田眼科病院</t>
  </si>
  <si>
    <t>〒653-0036　神戸市長田区腕塚町４丁目１－１３</t>
  </si>
  <si>
    <t>病棟の建築時期と構造</t>
  </si>
  <si>
    <t>建物情報＼病棟名</t>
  </si>
  <si>
    <t>眼科病棟</t>
  </si>
  <si>
    <t>様式１病院病棟票(1)</t>
  </si>
  <si>
    <t>建築時期</t>
  </si>
  <si>
    <t>2009</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</si>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</sst>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20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20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20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0.9</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0.5</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2</v>
      </c>
      <c r="M223" s="272">
        <v>5</v>
      </c>
      <c r="N223" s="272">
        <v>1</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1.8</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1</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952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946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6</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3120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955</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952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948</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4</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955</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950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955</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955</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282</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569</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v>691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434</v>
      </c>
      <c r="B480" s="1"/>
      <c r="C480" s="152"/>
      <c r="D480" s="314" t="s">
        <v>435</v>
      </c>
      <c r="E480" s="304" t="s">
        <v>436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437</v>
      </c>
      <c r="B481" s="1"/>
      <c r="C481" s="152"/>
      <c r="D481" s="315"/>
      <c r="E481" s="304" t="s">
        <v>438</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439</v>
      </c>
      <c r="B482" s="1"/>
      <c r="C482" s="152"/>
      <c r="D482" s="315"/>
      <c r="E482" s="304" t="s">
        <v>440</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441</v>
      </c>
      <c r="B483" s="1"/>
      <c r="C483" s="152"/>
      <c r="D483" s="315"/>
      <c r="E483" s="304" t="s">
        <v>442</v>
      </c>
      <c r="F483" s="305"/>
      <c r="G483" s="305"/>
      <c r="H483" s="306"/>
      <c r="I483" s="342"/>
      <c r="J483" s="93" t="str">
        <f t="shared" si="71"/>
        <v>未確認</v>
      </c>
      <c r="K483" s="151" t="str">
        <f t="shared" si="70"/>
        <v>※</v>
      </c>
      <c r="L483" s="94" t="s">
        <v>443</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t="s">
        <v>443</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435</v>
      </c>
      <c r="E493" s="304" t="s">
        <v>436</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438</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440</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442</v>
      </c>
      <c r="F496" s="305"/>
      <c r="G496" s="305"/>
      <c r="H496" s="306"/>
      <c r="I496" s="342"/>
      <c r="J496" s="93" t="str">
        <f t="shared" si="71"/>
        <v>未確認</v>
      </c>
      <c r="K496" s="151" t="str">
        <f t="shared" si="72"/>
        <v>※</v>
      </c>
      <c r="L496" s="94" t="s">
        <v>443</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v>4818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t="s">
        <v>443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t="s">
        <v>443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t="s">
        <v>443</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v>955</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787</v>
      </c>
      <c r="B689" s="68"/>
      <c r="C689" s="167"/>
      <c r="D689" s="168"/>
      <c r="E689" s="334" t="s">
        <v>788</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789</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790</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791</v>
      </c>
      <c r="B692" s="68"/>
      <c r="C692" s="169"/>
      <c r="D692" s="257"/>
      <c r="E692" s="337"/>
      <c r="F692" s="338"/>
      <c r="G692" s="256"/>
      <c r="H692" s="230" t="s">
        <v>792</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793</v>
      </c>
      <c r="B693" s="68"/>
      <c r="C693" s="334" t="s">
        <v>794</v>
      </c>
      <c r="D693" s="335"/>
      <c r="E693" s="335"/>
      <c r="F693" s="335"/>
      <c r="G693" s="339"/>
      <c r="H693" s="336"/>
      <c r="I693" s="327" t="s">
        <v>795</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796</v>
      </c>
      <c r="B694" s="68"/>
      <c r="C694" s="266"/>
      <c r="D694" s="268"/>
      <c r="E694" s="296" t="s">
        <v>797</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798</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799</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800</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801</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802</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803</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804</v>
      </c>
      <c r="B701" s="68"/>
      <c r="C701" s="296" t="s">
        <v>805</v>
      </c>
      <c r="D701" s="297"/>
      <c r="E701" s="297"/>
      <c r="F701" s="297"/>
      <c r="G701" s="297"/>
      <c r="H701" s="298"/>
      <c r="I701" s="326" t="s">
        <v>806</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807</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808</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809</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811</v>
      </c>
      <c r="B712" s="96"/>
      <c r="C712" s="296" t="s">
        <v>812</v>
      </c>
      <c r="D712" s="297"/>
      <c r="E712" s="297"/>
      <c r="F712" s="297"/>
      <c r="G712" s="297"/>
      <c r="H712" s="298"/>
      <c r="I712" s="103" t="s">
        <v>813</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814</v>
      </c>
      <c r="B713" s="96"/>
      <c r="C713" s="304" t="s">
        <v>815</v>
      </c>
      <c r="D713" s="305"/>
      <c r="E713" s="305"/>
      <c r="F713" s="305"/>
      <c r="G713" s="305"/>
      <c r="H713" s="306"/>
      <c r="I713" s="98" t="s">
        <v>816</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817</v>
      </c>
      <c r="B714" s="96"/>
      <c r="C714" s="304" t="s">
        <v>818</v>
      </c>
      <c r="D714" s="305"/>
      <c r="E714" s="305"/>
      <c r="F714" s="305"/>
      <c r="G714" s="305"/>
      <c r="H714" s="306"/>
      <c r="I714" s="98" t="s">
        <v>819</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821</v>
      </c>
      <c r="B722" s="92"/>
      <c r="C722" s="304" t="s">
        <v>822</v>
      </c>
      <c r="D722" s="305"/>
      <c r="E722" s="305"/>
      <c r="F722" s="305"/>
      <c r="G722" s="305"/>
      <c r="H722" s="306"/>
      <c r="I722" s="98" t="s">
        <v>823</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824</v>
      </c>
      <c r="B723" s="96"/>
      <c r="C723" s="304" t="s">
        <v>825</v>
      </c>
      <c r="D723" s="305"/>
      <c r="E723" s="305"/>
      <c r="F723" s="305"/>
      <c r="G723" s="305"/>
      <c r="H723" s="306"/>
      <c r="I723" s="98" t="s">
        <v>826</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827</v>
      </c>
      <c r="B724" s="96"/>
      <c r="C724" s="296" t="s">
        <v>828</v>
      </c>
      <c r="D724" s="297"/>
      <c r="E724" s="297"/>
      <c r="F724" s="297"/>
      <c r="G724" s="297"/>
      <c r="H724" s="298"/>
      <c r="I724" s="98" t="s">
        <v>829</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830</v>
      </c>
      <c r="B725" s="96"/>
      <c r="C725" s="304" t="s">
        <v>831</v>
      </c>
      <c r="D725" s="305"/>
      <c r="E725" s="305"/>
      <c r="F725" s="305"/>
      <c r="G725" s="305"/>
      <c r="H725" s="306"/>
      <c r="I725" s="98" t="s">
        <v>832</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834</v>
      </c>
      <c r="B734" s="92"/>
      <c r="C734" s="304" t="s">
        <v>835</v>
      </c>
      <c r="D734" s="305"/>
      <c r="E734" s="305"/>
      <c r="F734" s="305"/>
      <c r="G734" s="305"/>
      <c r="H734" s="306"/>
      <c r="I734" s="98" t="s">
        <v>836</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837</v>
      </c>
      <c r="B735" s="96"/>
      <c r="C735" s="304" t="s">
        <v>838</v>
      </c>
      <c r="D735" s="305"/>
      <c r="E735" s="305"/>
      <c r="F735" s="305"/>
      <c r="G735" s="305"/>
      <c r="H735" s="306"/>
      <c r="I735" s="98" t="s">
        <v>839</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840</v>
      </c>
      <c r="B736" s="96"/>
      <c r="C736" s="296" t="s">
        <v>841</v>
      </c>
      <c r="D736" s="297"/>
      <c r="E736" s="297"/>
      <c r="F736" s="297"/>
      <c r="G736" s="297"/>
      <c r="H736" s="298"/>
      <c r="I736" s="98" t="s">
        <v>842</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843</v>
      </c>
      <c r="B737" s="96"/>
      <c r="C737" s="296" t="s">
        <v>844</v>
      </c>
      <c r="D737" s="297"/>
      <c r="E737" s="297"/>
      <c r="F737" s="297"/>
      <c r="G737" s="297"/>
      <c r="H737" s="298"/>
      <c r="I737" s="98" t="s">
        <v>845</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