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<sst xmlns="http://schemas.openxmlformats.org/spreadsheetml/2006/main" count="853" uniqueCount="853">
  <si>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</si>
  <si>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医療法人仁風会小原病院</t>
  </si>
  <si>
    <t>〒652-0032　神戸市兵庫区荒田町1丁目9-19</t>
  </si>
  <si>
    <t>病棟の建築時期と構造</t>
  </si>
  <si>
    <t>建物情報＼病棟名</t>
  </si>
  <si>
    <t>3病棟</t>
  </si>
  <si>
    <t>4病棟</t>
  </si>
  <si>
    <t>5病棟</t>
  </si>
  <si>
    <t>6病棟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</si>
  <si>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</si>
  <si>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</si>
  <si>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</si>
  <si>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</si>
  <si>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</si>
  <si>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</si>
  <si>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</si>
  <si>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</si>
  <si>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</si>
  <si>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</si>
  <si>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</si>
  <si>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</si>
  <si>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</si>
  <si>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</si>
  <si>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</si>
  <si>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</si>
  <si>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</si>
  <si>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</si>
  <si>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</si>
  <si>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</si>
  <si>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</si>
  <si>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</si>
  <si>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</si>
  <si>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</si>
  <si>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</si>
  <si>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</si>
  <si>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</si>
  <si>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</si>
  <si>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</si>
  <si>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</si>
  <si>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</si>
  <si>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</si>
  <si>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</si>
  <si>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</si>
  <si>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</si>
  <si>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</si>
  <si>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</si>
  <si>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</si>
  <si>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</si>
  <si>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</si>
  <si>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</si>
  <si>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</si>
  <si>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</si>
  <si>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</si>
  <si>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</si>
  <si>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</si>
  <si>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</si>
  <si>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</si>
  <si>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</si>
  <si>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</si>
  <si>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</si>
  <si>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</si>
  <si>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</si>
  <si>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</si>
  <si>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</si>
  <si>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</si>
  <si>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</si>
  <si>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</si>
  <si>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</si>
  <si>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</si>
  <si>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</si>
  <si>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</si>
  <si>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</si>
  <si>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</si>
  <si>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</si>
  <si>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</si>
  <si>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</si>
  <si>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</si>
  <si>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</si>
  <si>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</si>
  <si>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</si>
  <si>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</si>
  <si>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</si>
  <si>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</si>
  <si>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</si>
  <si>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</si>
  <si>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</si>
  <si>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</si>
  <si>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</si>
  <si>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</si>
  <si>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</si>
  <si>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</si>
  <si>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</si>
  <si>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</si>
  <si>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</si>
  <si>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</si>
  <si>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</si>
  <si>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</si>
  <si>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</si>
  <si>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</si>
  <si>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</si>
  <si>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工事のため休床。</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</si>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</sst>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11</v>
      </c>
      <c r="M11" s="20" t="s">
        <v>11</v>
      </c>
      <c r="N11" s="20" t="s">
        <v>11</v>
      </c>
      <c r="O11" s="20" t="s">
        <v>11</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18</v>
      </c>
      <c r="J20" s="411"/>
      <c r="K20" s="411"/>
      <c r="L20" s="21"/>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20</v>
      </c>
      <c r="J21" s="411"/>
      <c r="K21" s="411"/>
      <c r="L21" s="22"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77</v>
      </c>
      <c r="M95" s="242" t="s">
        <v>18</v>
      </c>
      <c r="N95" s="242" t="s">
        <v>18</v>
      </c>
      <c r="O95" s="242" t="s">
        <v>18</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40</v>
      </c>
      <c r="M104" s="241">
        <v>35</v>
      </c>
      <c r="N104" s="190">
        <v>37</v>
      </c>
      <c r="O104" s="190">
        <v>37</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34</v>
      </c>
      <c r="N106" s="190">
        <v>37</v>
      </c>
      <c r="O106" s="190">
        <v>25</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40</v>
      </c>
      <c r="M107" s="190">
        <v>35</v>
      </c>
      <c r="N107" s="190">
        <v>37</v>
      </c>
      <c r="O107" s="190">
        <v>37</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100</v>
      </c>
      <c r="M117" s="189" t="s">
        <v>11</v>
      </c>
      <c r="N117" s="189" t="s">
        <v>11</v>
      </c>
      <c r="O117" s="189" t="s">
        <v>11</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108</v>
      </c>
      <c r="N126" s="245" t="s">
        <v>108</v>
      </c>
      <c r="O126" s="245" t="s">
        <v>108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110</v>
      </c>
      <c r="N127" s="245" t="s">
        <v>110</v>
      </c>
      <c r="O127" s="245" t="s">
        <v>110</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112</v>
      </c>
      <c r="N128" s="245" t="s">
        <v>112</v>
      </c>
      <c r="O128" s="245" t="s">
        <v>112</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117</v>
      </c>
      <c r="N136" s="245" t="s">
        <v>117</v>
      </c>
      <c r="O136" s="245" t="s">
        <v>117</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118</v>
      </c>
      <c r="F137" s="305"/>
      <c r="G137" s="305"/>
      <c r="H137" s="306"/>
      <c r="I137" s="326"/>
      <c r="J137" s="81"/>
      <c r="K137" s="82"/>
      <c r="L137" s="80">
        <v>40</v>
      </c>
      <c r="M137" s="245">
        <v>35</v>
      </c>
      <c r="N137" s="245">
        <v>37</v>
      </c>
      <c r="O137" s="245">
        <v>37</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11</v>
      </c>
      <c r="M138" s="245" t="s">
        <v>11</v>
      </c>
      <c r="N138" s="245" t="s">
        <v>11</v>
      </c>
      <c r="O138" s="245" t="s">
        <v>11</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11</v>
      </c>
      <c r="M140" s="245" t="s">
        <v>11</v>
      </c>
      <c r="N140" s="245" t="s">
        <v>11</v>
      </c>
      <c r="O140" s="245" t="s">
        <v>11</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5.1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0</v>
      </c>
      <c r="M193" s="247">
        <v>13</v>
      </c>
      <c r="N193" s="247">
        <v>15</v>
      </c>
      <c r="O193" s="247">
        <v>11</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1.3</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2</v>
      </c>
      <c r="N195" s="247">
        <v>2</v>
      </c>
      <c r="O195" s="247">
        <v>2</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0</v>
      </c>
      <c r="M197" s="247">
        <v>0</v>
      </c>
      <c r="N197" s="247">
        <v>0</v>
      </c>
      <c r="O197" s="247">
        <v>2</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1</v>
      </c>
      <c r="N223" s="272">
        <v>4</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1</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5</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2</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0.9</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2</v>
      </c>
      <c r="N231" s="272">
        <v>0</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2</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1.5</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2</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1</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0.8</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162</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196</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196</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11</v>
      </c>
      <c r="M300" s="249" t="s">
        <v>11</v>
      </c>
      <c r="N300" s="249" t="s">
        <v>11</v>
      </c>
      <c r="O300" s="249" t="s">
        <v>11</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50</v>
      </c>
      <c r="N321" s="247">
        <v>25</v>
      </c>
      <c r="O321" s="247">
        <v>32</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0</v>
      </c>
      <c r="M322" s="247">
        <v>40</v>
      </c>
      <c r="N322" s="247">
        <v>23</v>
      </c>
      <c r="O322" s="247">
        <v>22</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10</v>
      </c>
      <c r="N323" s="247">
        <v>2</v>
      </c>
      <c r="O323" s="247">
        <v>10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0</v>
      </c>
      <c r="M325" s="247">
        <v>11102</v>
      </c>
      <c r="N325" s="247">
        <v>11629</v>
      </c>
      <c r="O325" s="247">
        <v>7600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0</v>
      </c>
      <c r="M326" s="247">
        <v>54</v>
      </c>
      <c r="N326" s="247">
        <v>30</v>
      </c>
      <c r="O326" s="247">
        <v>31</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0</v>
      </c>
      <c r="M334" s="247">
        <v>50</v>
      </c>
      <c r="N334" s="247">
        <v>25</v>
      </c>
      <c r="O334" s="247">
        <v>32</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5</v>
      </c>
      <c r="N335" s="247">
        <v>7</v>
      </c>
      <c r="O335" s="247">
        <v>15</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0</v>
      </c>
      <c r="M336" s="247">
        <v>9</v>
      </c>
      <c r="N336" s="247">
        <v>2</v>
      </c>
      <c r="O336" s="247">
        <v>11</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0</v>
      </c>
      <c r="M337" s="247">
        <v>35</v>
      </c>
      <c r="N337" s="247">
        <v>16</v>
      </c>
      <c r="O337" s="247">
        <v>6</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0</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196</v>
      </c>
      <c r="F341" s="318"/>
      <c r="G341" s="318"/>
      <c r="H341" s="319"/>
      <c r="I341" s="366"/>
      <c r="J341" s="105">
        <f t="shared" si="52"/>
        <v>0</v>
      </c>
      <c r="K341" s="66" t="str">
        <f t="shared" si="53"/>
      </c>
      <c r="L341" s="108">
        <v>0</v>
      </c>
      <c r="M341" s="247">
        <v>1</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0</v>
      </c>
      <c r="M342" s="247">
        <v>54</v>
      </c>
      <c r="N342" s="247">
        <v>30</v>
      </c>
      <c r="O342" s="247">
        <v>31</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19</v>
      </c>
      <c r="N343" s="247">
        <v>7</v>
      </c>
      <c r="O343" s="247">
        <v>8</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0</v>
      </c>
      <c r="M344" s="247">
        <v>7</v>
      </c>
      <c r="N344" s="247">
        <v>0</v>
      </c>
      <c r="O344" s="247">
        <v>9</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0</v>
      </c>
      <c r="M345" s="247">
        <v>5</v>
      </c>
      <c r="N345" s="247">
        <v>1</v>
      </c>
      <c r="O345" s="247">
        <v>2</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0</v>
      </c>
      <c r="M346" s="247">
        <v>1</v>
      </c>
      <c r="N346" s="247">
        <v>0</v>
      </c>
      <c r="O346" s="247">
        <v>1</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v>0</v>
      </c>
      <c r="O347" s="247">
        <v>1</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1</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0</v>
      </c>
      <c r="M349" s="247">
        <v>1</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0</v>
      </c>
      <c r="M350" s="247">
        <v>20</v>
      </c>
      <c r="N350" s="247">
        <v>22</v>
      </c>
      <c r="O350" s="247">
        <v>10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196</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0</v>
      </c>
      <c r="M359" s="247">
        <v>35</v>
      </c>
      <c r="N359" s="247">
        <v>23</v>
      </c>
      <c r="O359" s="247">
        <v>23</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31</v>
      </c>
      <c r="N360" s="247">
        <v>22</v>
      </c>
      <c r="O360" s="247">
        <v>22</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4</v>
      </c>
      <c r="N363" s="247">
        <v>1</v>
      </c>
      <c r="O363" s="247">
        <v>1</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6</v>
      </c>
      <c r="M395" s="242" t="s">
        <v>7</v>
      </c>
      <c r="N395" s="282" t="s">
        <v>8</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11</v>
      </c>
      <c r="M396" s="291" t="s">
        <v>11</v>
      </c>
      <c r="N396" s="59" t="s">
        <v>11</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t="s">
        <v>369</v>
      </c>
      <c r="M402" s="251" t="s">
        <v>369</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117</v>
      </c>
      <c r="D418" s="297"/>
      <c r="E418" s="297"/>
      <c r="F418" s="297"/>
      <c r="G418" s="297"/>
      <c r="H418" s="298"/>
      <c r="I418" s="361"/>
      <c r="J418" s="193" t="str">
        <f t="shared" si="61"/>
        <v>未確認</v>
      </c>
      <c r="K418" s="276" t="str">
        <f t="shared" si="62"/>
        <v>※</v>
      </c>
      <c r="L418" s="277">
        <v>408</v>
      </c>
      <c r="M418" s="251">
        <v>405</v>
      </c>
      <c r="N418" s="251">
        <v>272</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281</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369</v>
      </c>
      <c r="M479" s="251" t="s">
        <v>369</v>
      </c>
      <c r="N479" s="251" t="s">
        <v>369</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t="s">
        <v>369</v>
      </c>
      <c r="N480" s="251" t="s">
        <v>369</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369</v>
      </c>
      <c r="M481" s="251" t="s">
        <v>369</v>
      </c>
      <c r="N481" s="251" t="s">
        <v>369</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t="s">
        <v>369</v>
      </c>
      <c r="M484" s="251" t="s">
        <v>369</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t="s">
        <v>369</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t="s">
        <v>369</v>
      </c>
      <c r="N492" s="251" t="s">
        <v>369</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t="s">
        <v>369</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t="s">
        <v>369</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369</v>
      </c>
      <c r="M516" s="251">
        <v>0</v>
      </c>
      <c r="N516" s="251" t="s">
        <v>369</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11</v>
      </c>
      <c r="M575" s="258" t="s">
        <v>11</v>
      </c>
      <c r="N575" s="258" t="s">
        <v>11</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369</v>
      </c>
      <c r="M607" s="251" t="s">
        <v>369</v>
      </c>
      <c r="N607" s="251" t="s">
        <v>369</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t="s">
        <v>369</v>
      </c>
      <c r="M629" s="251">
        <v>0</v>
      </c>
      <c r="N629" s="251" t="s">
        <v>369</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t="s">
        <v>369</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369</v>
      </c>
      <c r="M638" s="251" t="s">
        <v>369</v>
      </c>
      <c r="N638" s="251" t="s">
        <v>369</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369</v>
      </c>
      <c r="M639" s="251">
        <v>0</v>
      </c>
      <c r="N639" s="251" t="s">
        <v>369</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369</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369</v>
      </c>
      <c r="M649" s="251" t="s">
        <v>369</v>
      </c>
      <c r="N649" s="251" t="s">
        <v>369</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369</v>
      </c>
      <c r="M650" s="251" t="s">
        <v>369</v>
      </c>
      <c r="N650" s="251" t="s">
        <v>369</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369</v>
      </c>
      <c r="M651" s="251" t="s">
        <v>369</v>
      </c>
      <c r="N651" s="251" t="s">
        <v>369</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369</v>
      </c>
      <c r="M653" s="251" t="s">
        <v>369</v>
      </c>
      <c r="N653" s="251" t="s">
        <v>369</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286</v>
      </c>
      <c r="M654" s="251">
        <v>296</v>
      </c>
      <c r="N654" s="251">
        <v>233</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369</v>
      </c>
      <c r="M656" s="251" t="s">
        <v>369</v>
      </c>
      <c r="N656" s="251" t="s">
        <v>369</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t="s">
        <v>369</v>
      </c>
      <c r="M664" s="251" t="s">
        <v>369</v>
      </c>
      <c r="N664" s="251" t="s">
        <v>369</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0</v>
      </c>
      <c r="M666" s="251">
        <v>0</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369</v>
      </c>
      <c r="M668" s="251" t="s">
        <v>369</v>
      </c>
      <c r="N668" s="251" t="s">
        <v>369</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369</v>
      </c>
      <c r="M669" s="251" t="s">
        <v>369</v>
      </c>
      <c r="N669" s="251" t="s">
        <v>369</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0</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11</v>
      </c>
      <c r="M685" s="245" t="s">
        <v>149</v>
      </c>
      <c r="N685" s="245" t="s">
        <v>149</v>
      </c>
      <c r="O685" s="245" t="s">
        <v>149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0</v>
      </c>
      <c r="M688" s="245" t="s">
        <v>369</v>
      </c>
      <c r="N688" s="245" t="s">
        <v>369</v>
      </c>
      <c r="O688" s="245" t="s">
        <v>369</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369</v>
      </c>
      <c r="M713" s="251" t="s">
        <v>369</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369</v>
      </c>
      <c r="M722" s="251" t="s">
        <v>369</v>
      </c>
      <c r="N722" s="251" t="s">
        <v>369</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404</v>
      </c>
      <c r="M723" s="251">
        <v>403</v>
      </c>
      <c r="N723" s="251">
        <v>282</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259</v>
      </c>
      <c r="M724" s="251">
        <v>263</v>
      </c>
      <c r="N724" s="251">
        <v>178</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