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<sst xmlns="http://schemas.openxmlformats.org/spreadsheetml/2006/main" count="859" uniqueCount="859">
  <si>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</si>
  <si>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医療法人社団 松本会 松本病院</t>
  </si>
  <si>
    <t>〒675-0039　加古川市加古川町粟津２３２－１</t>
  </si>
  <si>
    <t>病棟の建築時期と構造</t>
  </si>
  <si>
    <t>建物情報＼病棟名</t>
  </si>
  <si>
    <t>２階一般病棟</t>
  </si>
  <si>
    <t>3階回リハ病棟</t>
  </si>
  <si>
    <t>4階一般病棟</t>
  </si>
  <si>
    <t>5階回リハ病棟</t>
  </si>
  <si>
    <t>様式１病院病棟票(1)</t>
  </si>
  <si>
    <t>建築時期</t>
  </si>
  <si>
    <t>2000</t>
  </si>
  <si>
    <t>構造</t>
  </si>
  <si>
    <t>2</t>
  </si>
  <si>
    <t>-</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</si>
  <si>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</si>
  <si>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</si>
  <si>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</si>
  <si>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</si>
  <si>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</si>
  <si>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</si>
  <si>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</si>
  <si>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</si>
  <si>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</si>
  <si>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</si>
  <si>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</si>
  <si>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</si>
  <si>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</si>
  <si>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</si>
  <si>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</si>
  <si>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</si>
  <si>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</si>
  <si>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</si>
  <si>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</si>
  <si>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</si>
  <si>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</si>
  <si>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</si>
  <si>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</si>
  <si>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</si>
  <si>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</si>
  <si>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</si>
  <si>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</si>
  <si>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</si>
  <si>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</si>
  <si>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</si>
  <si>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</si>
  <si>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</si>
  <si>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</si>
  <si>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</si>
  <si>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</si>
  <si>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</si>
  <si>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</si>
  <si>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</si>
  <si>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</si>
  <si>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</si>
  <si>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</si>
  <si>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</si>
  <si>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</si>
  <si>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</si>
  <si>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</si>
  <si>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</si>
  <si>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</si>
  <si>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</si>
  <si>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</si>
  <si>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</si>
  <si>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</si>
  <si>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</si>
  <si>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</si>
  <si>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</si>
  <si>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</si>
  <si>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</si>
  <si>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</si>
  <si>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</si>
  <si>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</si>
  <si>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</si>
  <si>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</si>
  <si>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</si>
  <si>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</si>
  <si>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</si>
  <si>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</si>
  <si>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</si>
  <si>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</si>
  <si>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</si>
  <si>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</si>
  <si>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</si>
  <si>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</si>
  <si>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</si>
  <si>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</si>
  <si>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</si>
  <si>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</si>
  <si>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</si>
  <si>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</si>
  <si>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</si>
  <si>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</si>
  <si>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</si>
  <si>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</si>
  <si>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</si>
  <si>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</si>
  <si>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</si>
  <si>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</si>
  <si>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</si>
  <si>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休床中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</si>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</sst>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18</v>
      </c>
      <c r="J18" s="411"/>
      <c r="K18" s="411"/>
      <c r="L18" s="20" t="s">
        <v>19</v>
      </c>
      <c r="M18" s="20"/>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20</v>
      </c>
      <c r="J19" s="411"/>
      <c r="K19" s="411"/>
      <c r="L19" s="22"/>
      <c r="M19" s="21" t="s">
        <v>19</v>
      </c>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t="s">
        <v>19</v>
      </c>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14</v>
      </c>
      <c r="M58" s="21" t="s">
        <v>14</v>
      </c>
      <c r="N58" s="21" t="s">
        <v>14</v>
      </c>
      <c r="O58" s="21" t="s">
        <v>14</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18</v>
      </c>
      <c r="M95" s="242" t="s">
        <v>20</v>
      </c>
      <c r="N95" s="242" t="s">
        <v>18</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57</v>
      </c>
      <c r="M104" s="241">
        <v>58</v>
      </c>
      <c r="N104" s="190">
        <v>56</v>
      </c>
      <c r="O104" s="190">
        <v>19</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50</v>
      </c>
      <c r="N106" s="190">
        <v>31</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57</v>
      </c>
      <c r="M107" s="190">
        <v>58</v>
      </c>
      <c r="N107" s="190">
        <v>56</v>
      </c>
      <c r="O107" s="190">
        <v>19</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14</v>
      </c>
      <c r="M117" s="189" t="s">
        <v>14</v>
      </c>
      <c r="N117" s="189" t="s">
        <v>14</v>
      </c>
      <c r="O117" s="189" t="s">
        <v>101</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110</v>
      </c>
      <c r="N126" s="245" t="s">
        <v>109</v>
      </c>
      <c r="O126" s="245" t="s">
        <v>110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110</v>
      </c>
      <c r="M127" s="245" t="s">
        <v>109</v>
      </c>
      <c r="N127" s="245" t="s">
        <v>110</v>
      </c>
      <c r="O127" s="245" t="s">
        <v>109</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113</v>
      </c>
      <c r="N128" s="245" t="s">
        <v>113</v>
      </c>
      <c r="O128" s="245" t="s">
        <v>113</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119</v>
      </c>
      <c r="N136" s="245" t="s">
        <v>118</v>
      </c>
      <c r="O136" s="245" t="s">
        <v>14</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120</v>
      </c>
      <c r="F137" s="305"/>
      <c r="G137" s="305"/>
      <c r="H137" s="306"/>
      <c r="I137" s="326"/>
      <c r="J137" s="81"/>
      <c r="K137" s="82"/>
      <c r="L137" s="80">
        <v>57</v>
      </c>
      <c r="M137" s="245">
        <v>58</v>
      </c>
      <c r="N137" s="245">
        <v>56</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14</v>
      </c>
      <c r="M138" s="245" t="s">
        <v>14</v>
      </c>
      <c r="N138" s="245" t="s">
        <v>123</v>
      </c>
      <c r="O138" s="245" t="s">
        <v>14</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19</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122</v>
      </c>
      <c r="D140" s="318"/>
      <c r="E140" s="318"/>
      <c r="F140" s="318"/>
      <c r="G140" s="318"/>
      <c r="H140" s="319"/>
      <c r="I140" s="326"/>
      <c r="J140" s="81"/>
      <c r="K140" s="82"/>
      <c r="L140" s="80" t="s">
        <v>14</v>
      </c>
      <c r="M140" s="245" t="s">
        <v>14</v>
      </c>
      <c r="N140" s="245" t="s">
        <v>14</v>
      </c>
      <c r="O140" s="245" t="s">
        <v>14</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120</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11</v>
      </c>
      <c r="M193" s="247">
        <v>10</v>
      </c>
      <c r="N193" s="247">
        <v>12</v>
      </c>
      <c r="O193" s="247">
        <v>0</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2.8</v>
      </c>
      <c r="M194" s="246">
        <v>0</v>
      </c>
      <c r="N194" s="246">
        <v>1.6</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3</v>
      </c>
      <c r="M195" s="247">
        <v>5</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1.4</v>
      </c>
      <c r="M196" s="246">
        <v>1.2</v>
      </c>
      <c r="N196" s="246">
        <v>0.4</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3</v>
      </c>
      <c r="M197" s="247">
        <v>5</v>
      </c>
      <c r="N197" s="247">
        <v>4</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0.5</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2</v>
      </c>
      <c r="M201" s="247">
        <v>19</v>
      </c>
      <c r="N201" s="247">
        <v>4</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0</v>
      </c>
      <c r="M203" s="247">
        <v>4</v>
      </c>
      <c r="N203" s="247">
        <v>1</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1</v>
      </c>
      <c r="M207" s="247">
        <v>0</v>
      </c>
      <c r="N207" s="247">
        <v>1</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0.5</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1</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2</v>
      </c>
      <c r="M223" s="272">
        <v>5</v>
      </c>
      <c r="N223" s="272">
        <v>1</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0</v>
      </c>
      <c r="N224" s="273">
        <v>0</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1</v>
      </c>
      <c r="N225" s="272">
        <v>0</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1</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1</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0</v>
      </c>
      <c r="N231" s="272">
        <v>6</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0</v>
      </c>
      <c r="N233" s="272">
        <v>0</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4</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1</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1</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0</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1</v>
      </c>
      <c r="N241" s="272">
        <v>1</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14</v>
      </c>
      <c r="M300" s="249" t="s">
        <v>14</v>
      </c>
      <c r="N300" s="249" t="s">
        <v>14</v>
      </c>
      <c r="O300" s="249" t="s">
        <v>14</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529</v>
      </c>
      <c r="M321" s="247">
        <v>225</v>
      </c>
      <c r="N321" s="247">
        <v>479</v>
      </c>
      <c r="O321" s="247">
        <v>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281</v>
      </c>
      <c r="M322" s="247">
        <v>225</v>
      </c>
      <c r="N322" s="247">
        <v>218</v>
      </c>
      <c r="O322" s="247">
        <v>0</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168</v>
      </c>
      <c r="M323" s="247">
        <v>0</v>
      </c>
      <c r="N323" s="247">
        <v>158</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80</v>
      </c>
      <c r="M324" s="247">
        <v>0</v>
      </c>
      <c r="N324" s="247">
        <v>103</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9516</v>
      </c>
      <c r="M325" s="247">
        <v>12542</v>
      </c>
      <c r="N325" s="247">
        <v>7655</v>
      </c>
      <c r="O325" s="247">
        <v>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520</v>
      </c>
      <c r="M326" s="247">
        <v>221</v>
      </c>
      <c r="N326" s="247">
        <v>457</v>
      </c>
      <c r="O326" s="247">
        <v>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529</v>
      </c>
      <c r="M334" s="247">
        <v>225</v>
      </c>
      <c r="N334" s="247">
        <v>479</v>
      </c>
      <c r="O334" s="247">
        <v>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42</v>
      </c>
      <c r="M335" s="247">
        <v>123</v>
      </c>
      <c r="N335" s="247">
        <v>53</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437</v>
      </c>
      <c r="M336" s="247">
        <v>5</v>
      </c>
      <c r="N336" s="247">
        <v>374</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34</v>
      </c>
      <c r="M337" s="247">
        <v>92</v>
      </c>
      <c r="N337" s="247">
        <v>33</v>
      </c>
      <c r="O337" s="247">
        <v>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16</v>
      </c>
      <c r="M338" s="247">
        <v>5</v>
      </c>
      <c r="N338" s="247">
        <v>19</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520</v>
      </c>
      <c r="M342" s="247">
        <v>221</v>
      </c>
      <c r="N342" s="247">
        <v>457</v>
      </c>
      <c r="O342" s="247">
        <v>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97</v>
      </c>
      <c r="M343" s="247">
        <v>16</v>
      </c>
      <c r="N343" s="247">
        <v>127</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352</v>
      </c>
      <c r="M344" s="247">
        <v>151</v>
      </c>
      <c r="N344" s="247">
        <v>260</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32</v>
      </c>
      <c r="M345" s="247">
        <v>12</v>
      </c>
      <c r="N345" s="247">
        <v>23</v>
      </c>
      <c r="O345" s="247">
        <v>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4</v>
      </c>
      <c r="M346" s="247">
        <v>8</v>
      </c>
      <c r="N346" s="247">
        <v>8</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11</v>
      </c>
      <c r="M347" s="247">
        <v>14</v>
      </c>
      <c r="N347" s="247">
        <v>9</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16</v>
      </c>
      <c r="M349" s="247">
        <v>18</v>
      </c>
      <c r="N349" s="247">
        <v>9</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8</v>
      </c>
      <c r="M350" s="247">
        <v>2</v>
      </c>
      <c r="N350" s="247">
        <v>21</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423</v>
      </c>
      <c r="M359" s="247">
        <v>205</v>
      </c>
      <c r="N359" s="247">
        <v>330</v>
      </c>
      <c r="O359" s="247">
        <v>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391</v>
      </c>
      <c r="M360" s="247">
        <v>182</v>
      </c>
      <c r="N360" s="247">
        <v>291</v>
      </c>
      <c r="O360" s="247">
        <v>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32</v>
      </c>
      <c r="M362" s="247">
        <v>23</v>
      </c>
      <c r="N362" s="247">
        <v>39</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365</v>
      </c>
      <c r="M395" s="242" t="s">
        <v>366</v>
      </c>
      <c r="N395" s="282" t="s">
        <v>367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14</v>
      </c>
      <c r="M396" s="291" t="s">
        <v>14</v>
      </c>
      <c r="N396" s="59" t="s">
        <v>14</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118</v>
      </c>
      <c r="D400" s="297"/>
      <c r="E400" s="297"/>
      <c r="F400" s="297"/>
      <c r="G400" s="297"/>
      <c r="H400" s="298"/>
      <c r="I400" s="361"/>
      <c r="J400" s="193" t="str">
        <f t="shared" si="61"/>
        <v>未確認</v>
      </c>
      <c r="K400" s="276" t="str">
        <f t="shared" si="62"/>
        <v>※</v>
      </c>
      <c r="L400" s="277">
        <v>497</v>
      </c>
      <c r="M400" s="251">
        <v>0</v>
      </c>
      <c r="N400" s="251">
        <v>355</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241</v>
      </c>
      <c r="M402" s="251">
        <v>0</v>
      </c>
      <c r="N402" s="251">
        <v>176</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t="s">
        <v>375</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v>0</v>
      </c>
      <c r="M406" s="251" t="s">
        <v>375</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603</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423</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424</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425</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426</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427</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123</v>
      </c>
      <c r="D456" s="297"/>
      <c r="E456" s="297"/>
      <c r="F456" s="297"/>
      <c r="G456" s="297"/>
      <c r="H456" s="298"/>
      <c r="I456" s="361"/>
      <c r="J456" s="193" t="str">
        <f t="shared" si="64"/>
        <v>未確認</v>
      </c>
      <c r="K456" s="276" t="str">
        <f t="shared" si="63"/>
        <v>※</v>
      </c>
      <c r="L456" s="277">
        <v>0</v>
      </c>
      <c r="M456" s="251">
        <v>0</v>
      </c>
      <c r="N456" s="251" t="s">
        <v>375</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t="s">
        <v>375</v>
      </c>
      <c r="M471" s="251">
        <v>0</v>
      </c>
      <c r="N471" s="251" t="s">
        <v>375</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375</v>
      </c>
      <c r="M479" s="251">
        <v>0</v>
      </c>
      <c r="N479" s="251" t="s">
        <v>375</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375</v>
      </c>
      <c r="M480" s="251">
        <v>0</v>
      </c>
      <c r="N480" s="251" t="s">
        <v>375</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375</v>
      </c>
      <c r="M481" s="251">
        <v>0</v>
      </c>
      <c r="N481" s="251" t="s">
        <v>375</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t="s">
        <v>375</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t="s">
        <v>375</v>
      </c>
      <c r="M486" s="251">
        <v>0</v>
      </c>
      <c r="N486" s="251" t="s">
        <v>375</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375</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375</v>
      </c>
      <c r="M488" s="251">
        <v>0</v>
      </c>
      <c r="N488" s="251" t="s">
        <v>375</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t="s">
        <v>375</v>
      </c>
      <c r="M492" s="251">
        <v>0</v>
      </c>
      <c r="N492" s="251" t="s">
        <v>375</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375</v>
      </c>
      <c r="M494" s="251">
        <v>0</v>
      </c>
      <c r="N494" s="251" t="s">
        <v>375</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t="s">
        <v>375</v>
      </c>
      <c r="M499" s="251">
        <v>0</v>
      </c>
      <c r="N499" s="251" t="s">
        <v>375</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t="s">
        <v>375</v>
      </c>
      <c r="M501" s="251">
        <v>0</v>
      </c>
      <c r="N501" s="251" t="s">
        <v>375</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375</v>
      </c>
      <c r="M507" s="251">
        <v>0</v>
      </c>
      <c r="N507" s="251" t="s">
        <v>375</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375</v>
      </c>
      <c r="M515" s="251">
        <v>0</v>
      </c>
      <c r="N515" s="251" t="s">
        <v>375</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375</v>
      </c>
      <c r="M516" s="251">
        <v>0</v>
      </c>
      <c r="N516" s="251" t="s">
        <v>375</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375</v>
      </c>
      <c r="M519" s="251" t="s">
        <v>375</v>
      </c>
      <c r="N519" s="251" t="s">
        <v>375</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14</v>
      </c>
      <c r="N575" s="258" t="s">
        <v>603</v>
      </c>
      <c r="O575" s="258" t="s">
        <v>14</v>
      </c>
      <c r="P575" s="258" t="s">
        <v>14</v>
      </c>
      <c r="Q575" s="258" t="s">
        <v>14</v>
      </c>
      <c r="R575" s="258" t="s">
        <v>14</v>
      </c>
      <c r="S575" s="258" t="s">
        <v>14</v>
      </c>
      <c r="T575" s="258" t="s">
        <v>14</v>
      </c>
      <c r="U575" s="258" t="s">
        <v>14</v>
      </c>
      <c r="V575" s="258" t="s">
        <v>14</v>
      </c>
      <c r="W575" s="258" t="s">
        <v>14</v>
      </c>
      <c r="X575" s="258" t="s">
        <v>14</v>
      </c>
      <c r="Y575" s="258" t="s">
        <v>14</v>
      </c>
      <c r="Z575" s="258" t="s">
        <v>14</v>
      </c>
      <c r="AA575" s="258" t="s">
        <v>14</v>
      </c>
      <c r="AB575" s="258" t="s">
        <v>14</v>
      </c>
      <c r="AC575" s="258" t="s">
        <v>14</v>
      </c>
      <c r="AD575" s="258" t="s">
        <v>14</v>
      </c>
      <c r="AE575" s="258" t="s">
        <v>14</v>
      </c>
      <c r="AF575" s="258" t="s">
        <v>14</v>
      </c>
      <c r="AG575" s="258" t="s">
        <v>14</v>
      </c>
      <c r="AH575" s="258" t="s">
        <v>14</v>
      </c>
      <c r="AI575" s="258" t="s">
        <v>14</v>
      </c>
      <c r="AJ575" s="258" t="s">
        <v>14</v>
      </c>
      <c r="AK575" s="258" t="s">
        <v>14</v>
      </c>
      <c r="AL575" s="258" t="s">
        <v>14</v>
      </c>
      <c r="AM575" s="258" t="s">
        <v>14</v>
      </c>
      <c r="AN575" s="258" t="s">
        <v>14</v>
      </c>
      <c r="AO575" s="258" t="s">
        <v>14</v>
      </c>
      <c r="AP575" s="258" t="s">
        <v>14</v>
      </c>
      <c r="AQ575" s="258" t="s">
        <v>14</v>
      </c>
      <c r="AR575" s="258" t="s">
        <v>14</v>
      </c>
      <c r="AS575" s="258" t="s">
        <v>14</v>
      </c>
      <c r="AT575" s="258" t="s">
        <v>14</v>
      </c>
      <c r="AU575" s="258" t="s">
        <v>14</v>
      </c>
      <c r="AV575" s="258" t="s">
        <v>14</v>
      </c>
      <c r="AW575" s="258" t="s">
        <v>14</v>
      </c>
      <c r="AX575" s="258" t="s">
        <v>14</v>
      </c>
      <c r="AY575" s="258" t="s">
        <v>14</v>
      </c>
      <c r="AZ575" s="258" t="s">
        <v>14</v>
      </c>
      <c r="BA575" s="258" t="s">
        <v>14</v>
      </c>
      <c r="BB575" s="258" t="s">
        <v>14</v>
      </c>
      <c r="BC575" s="258" t="s">
        <v>14</v>
      </c>
      <c r="BD575" s="258" t="s">
        <v>14</v>
      </c>
      <c r="BE575" s="258" t="s">
        <v>14</v>
      </c>
      <c r="BF575" s="258" t="s">
        <v>14</v>
      </c>
      <c r="BG575" s="258" t="s">
        <v>14</v>
      </c>
      <c r="BH575" s="258" t="s">
        <v>14</v>
      </c>
      <c r="BI575" s="258" t="s">
        <v>14</v>
      </c>
      <c r="BJ575" s="258" t="s">
        <v>14</v>
      </c>
      <c r="BK575" s="258" t="s">
        <v>14</v>
      </c>
      <c r="BL575" s="258" t="s">
        <v>14</v>
      </c>
      <c r="BM575" s="258" t="s">
        <v>14</v>
      </c>
      <c r="BN575" s="258" t="s">
        <v>14</v>
      </c>
      <c r="BO575" s="258" t="s">
        <v>14</v>
      </c>
      <c r="BP575" s="258" t="s">
        <v>14</v>
      </c>
      <c r="BQ575" s="258" t="s">
        <v>14</v>
      </c>
      <c r="BR575" s="258" t="s">
        <v>14</v>
      </c>
      <c r="BS575" s="258" t="s">
        <v>14</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53.9</v>
      </c>
      <c r="M577" s="252">
        <v>0</v>
      </c>
      <c r="N577" s="252">
        <v>67.5</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30</v>
      </c>
      <c r="M578" s="252">
        <v>0</v>
      </c>
      <c r="N578" s="252">
        <v>36.2</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27.8</v>
      </c>
      <c r="M579" s="252">
        <v>0</v>
      </c>
      <c r="N579" s="252">
        <v>34.1</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14.8</v>
      </c>
      <c r="M580" s="252">
        <v>0</v>
      </c>
      <c r="N580" s="252">
        <v>21.2</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6.3</v>
      </c>
      <c r="M581" s="252">
        <v>0</v>
      </c>
      <c r="N581" s="252">
        <v>7.9</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32.8</v>
      </c>
      <c r="M582" s="252">
        <v>0</v>
      </c>
      <c r="N582" s="252">
        <v>39.7</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t="s">
        <v>375</v>
      </c>
      <c r="M604" s="251">
        <v>0</v>
      </c>
      <c r="N604" s="251" t="s">
        <v>375</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t="s">
        <v>375</v>
      </c>
      <c r="M605" s="251">
        <v>0</v>
      </c>
      <c r="N605" s="251" t="s">
        <v>375</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375</v>
      </c>
      <c r="M607" s="251" t="s">
        <v>375</v>
      </c>
      <c r="N607" s="251" t="s">
        <v>375</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t="s">
        <v>375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652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t="s">
        <v>375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524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375</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v>0</v>
      </c>
      <c r="N616" s="251" t="s">
        <v>375</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0</v>
      </c>
      <c r="M629" s="251" t="s">
        <v>375</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0</v>
      </c>
      <c r="N635" s="251" t="s">
        <v>375</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375</v>
      </c>
      <c r="M639" s="251">
        <v>0</v>
      </c>
      <c r="N639" s="251" t="s">
        <v>375</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t="s">
        <v>375</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375</v>
      </c>
      <c r="M649" s="251" t="s">
        <v>375</v>
      </c>
      <c r="N649" s="251" t="s">
        <v>375</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375</v>
      </c>
      <c r="M650" s="251">
        <v>0</v>
      </c>
      <c r="N650" s="251" t="s">
        <v>375</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375</v>
      </c>
      <c r="M651" s="251" t="s">
        <v>375</v>
      </c>
      <c r="N651" s="251" t="s">
        <v>375</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375</v>
      </c>
      <c r="M653" s="251">
        <v>0</v>
      </c>
      <c r="N653" s="251" t="s">
        <v>375</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375</v>
      </c>
      <c r="M654" s="251">
        <v>0</v>
      </c>
      <c r="N654" s="251" t="s">
        <v>375</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453</v>
      </c>
      <c r="M664" s="251">
        <v>583</v>
      </c>
      <c r="N664" s="251">
        <v>294</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375</v>
      </c>
      <c r="M666" s="251" t="s">
        <v>375</v>
      </c>
      <c r="N666" s="251" t="s">
        <v>375</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v>323</v>
      </c>
      <c r="M667" s="251" t="s">
        <v>375</v>
      </c>
      <c r="N667" s="251">
        <v>224</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375</v>
      </c>
      <c r="M668" s="251">
        <v>394</v>
      </c>
      <c r="N668" s="251" t="s">
        <v>375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375</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v>367</v>
      </c>
      <c r="M673" s="251">
        <v>264</v>
      </c>
      <c r="N673" s="251" t="s">
        <v>375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v>300</v>
      </c>
      <c r="M675" s="251" t="s">
        <v>375</v>
      </c>
      <c r="N675" s="251" t="s">
        <v>375</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603</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14</v>
      </c>
      <c r="M685" s="245" t="s">
        <v>153</v>
      </c>
      <c r="N685" s="245" t="s">
        <v>14</v>
      </c>
      <c r="O685" s="245" t="s">
        <v>14</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100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5.3</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423</v>
      </c>
      <c r="M688" s="245">
        <v>205</v>
      </c>
      <c r="N688" s="245">
        <v>330</v>
      </c>
      <c r="O688" s="245">
        <v>0</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103</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77</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80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58</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109</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67</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111</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73</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103</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66</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115</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72</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42.1</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40.5</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47.1</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46.1</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t="s">
        <v>375</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375</v>
      </c>
      <c r="M722" s="251" t="s">
        <v>375</v>
      </c>
      <c r="N722" s="251" t="s">
        <v>375</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