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<sst xmlns="http://schemas.openxmlformats.org/spreadsheetml/2006/main" count="848" uniqueCount="848">
  <si>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</si>
  <si>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医療法人社団菫会 北須磨病院</t>
  </si>
  <si>
    <t>〒654-0102　神戸市須磨区東白川台１－１－１</t>
  </si>
  <si>
    <t>病棟の建築時期と構造</t>
  </si>
  <si>
    <t>建物情報＼病棟名</t>
  </si>
  <si>
    <t>2階病棟</t>
  </si>
  <si>
    <t>3階西病棟</t>
  </si>
  <si>
    <t>3階東病棟</t>
  </si>
  <si>
    <t>様式１病院病棟票(1)</t>
  </si>
  <si>
    <t>建築時期</t>
  </si>
  <si>
    <t>-</t>
  </si>
  <si>
    <t>構造</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</si>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</sst>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10</v>
      </c>
      <c r="M11" s="20" t="s">
        <v>10</v>
      </c>
      <c r="N11" s="20" t="s">
        <v>10</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15</v>
      </c>
      <c r="J18" s="411"/>
      <c r="K18" s="411"/>
      <c r="L18" s="20" t="s">
        <v>16</v>
      </c>
      <c r="M18" s="20" t="s">
        <v>16</v>
      </c>
      <c r="N18" s="20" t="s">
        <v>16</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t="s">
        <v>16</v>
      </c>
      <c r="N29" s="20" t="s">
        <v>16</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15</v>
      </c>
      <c r="M95" s="242" t="s">
        <v>15</v>
      </c>
      <c r="N95" s="242" t="s">
        <v>15</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52</v>
      </c>
      <c r="M104" s="241">
        <v>42</v>
      </c>
      <c r="N104" s="190">
        <v>50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52</v>
      </c>
      <c r="M106" s="190">
        <v>42</v>
      </c>
      <c r="N106" s="190">
        <v>50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36</v>
      </c>
      <c r="M107" s="190">
        <v>42</v>
      </c>
      <c r="N107" s="190">
        <v>43</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10</v>
      </c>
      <c r="M117" s="189" t="s">
        <v>10</v>
      </c>
      <c r="N117" s="189" t="s">
        <v>10</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t="s">
        <v>102</v>
      </c>
      <c r="N125" s="245" t="s">
        <v>102</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v>
      </c>
      <c r="M126" s="245" t="s">
        <v>10</v>
      </c>
      <c r="N126" s="245" t="s">
        <v>10</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10</v>
      </c>
      <c r="M127" s="245" t="s">
        <v>10</v>
      </c>
      <c r="N127" s="245" t="s">
        <v>10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10</v>
      </c>
      <c r="M128" s="245" t="s">
        <v>10</v>
      </c>
      <c r="N128" s="245" t="s">
        <v>10</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t="s">
        <v>112</v>
      </c>
      <c r="N136" s="245" t="s">
        <v>111</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113</v>
      </c>
      <c r="F137" s="305"/>
      <c r="G137" s="305"/>
      <c r="H137" s="306"/>
      <c r="I137" s="326"/>
      <c r="J137" s="81"/>
      <c r="K137" s="82"/>
      <c r="L137" s="80">
        <v>52</v>
      </c>
      <c r="M137" s="245">
        <v>42</v>
      </c>
      <c r="N137" s="245">
        <v>50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114</v>
      </c>
      <c r="B138" s="68"/>
      <c r="C138" s="317" t="s">
        <v>115</v>
      </c>
      <c r="D138" s="318"/>
      <c r="E138" s="318"/>
      <c r="F138" s="318"/>
      <c r="G138" s="318"/>
      <c r="H138" s="319"/>
      <c r="I138" s="326"/>
      <c r="J138" s="81"/>
      <c r="K138" s="82"/>
      <c r="L138" s="80" t="s">
        <v>10</v>
      </c>
      <c r="M138" s="245" t="s">
        <v>10</v>
      </c>
      <c r="N138" s="245" t="s">
        <v>116</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114</v>
      </c>
      <c r="B139" s="68"/>
      <c r="C139" s="88"/>
      <c r="D139" s="89"/>
      <c r="E139" s="304" t="s">
        <v>113</v>
      </c>
      <c r="F139" s="305"/>
      <c r="G139" s="305"/>
      <c r="H139" s="306"/>
      <c r="I139" s="326"/>
      <c r="J139" s="81"/>
      <c r="K139" s="82"/>
      <c r="L139" s="80">
        <v>0</v>
      </c>
      <c r="M139" s="245">
        <v>0</v>
      </c>
      <c r="N139" s="245">
        <v>32</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115</v>
      </c>
      <c r="D140" s="318"/>
      <c r="E140" s="318"/>
      <c r="F140" s="318"/>
      <c r="G140" s="318"/>
      <c r="H140" s="319"/>
      <c r="I140" s="326"/>
      <c r="J140" s="81"/>
      <c r="K140" s="82"/>
      <c r="L140" s="80" t="s">
        <v>10</v>
      </c>
      <c r="M140" s="245" t="s">
        <v>10</v>
      </c>
      <c r="N140" s="245" t="s">
        <v>10</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113</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134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13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3.2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18</v>
      </c>
      <c r="M193" s="247">
        <v>19</v>
      </c>
      <c r="N193" s="247">
        <v>20</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1.1</v>
      </c>
      <c r="M194" s="246">
        <v>0</v>
      </c>
      <c r="N194" s="246">
        <v>1.5</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0</v>
      </c>
      <c r="M195" s="247">
        <v>3</v>
      </c>
      <c r="N195" s="247">
        <v>2</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6</v>
      </c>
      <c r="M197" s="247">
        <v>7</v>
      </c>
      <c r="N197" s="247">
        <v>9</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2.5</v>
      </c>
      <c r="M198" s="246">
        <v>0.9</v>
      </c>
      <c r="N198" s="246">
        <v>0.8</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v>0</v>
      </c>
      <c r="N201" s="247">
        <v>1</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9</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0.7</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9</v>
      </c>
      <c r="M223" s="272">
        <v>9</v>
      </c>
      <c r="N223" s="272">
        <v>2</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3.4</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6</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2</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0.4</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129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2</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10</v>
      </c>
      <c r="M300" s="249" t="s">
        <v>10</v>
      </c>
      <c r="N300" s="249" t="s">
        <v>10</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741</v>
      </c>
      <c r="M321" s="247">
        <v>481</v>
      </c>
      <c r="N321" s="247">
        <v>716</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486</v>
      </c>
      <c r="M322" s="247">
        <v>468</v>
      </c>
      <c r="N322" s="247">
        <v>543</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177</v>
      </c>
      <c r="M323" s="247">
        <v>7</v>
      </c>
      <c r="N323" s="247">
        <v>148</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78</v>
      </c>
      <c r="M324" s="247">
        <v>6</v>
      </c>
      <c r="N324" s="247">
        <v>25</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16460</v>
      </c>
      <c r="M325" s="247">
        <v>13904</v>
      </c>
      <c r="N325" s="247">
        <v>16423</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727</v>
      </c>
      <c r="M326" s="247">
        <v>487</v>
      </c>
      <c r="N326" s="247">
        <v>546</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741</v>
      </c>
      <c r="M334" s="247">
        <v>481</v>
      </c>
      <c r="N334" s="247">
        <v>716</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17</v>
      </c>
      <c r="M335" s="247">
        <v>411</v>
      </c>
      <c r="N335" s="247">
        <v>253</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579</v>
      </c>
      <c r="M336" s="247">
        <v>40</v>
      </c>
      <c r="N336" s="247">
        <v>281</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99</v>
      </c>
      <c r="M337" s="247">
        <v>26</v>
      </c>
      <c r="N337" s="247">
        <v>140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46</v>
      </c>
      <c r="M338" s="247">
        <v>4</v>
      </c>
      <c r="N338" s="247">
        <v>42</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727</v>
      </c>
      <c r="M342" s="247">
        <v>487</v>
      </c>
      <c r="N342" s="247">
        <v>546</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376</v>
      </c>
      <c r="M343" s="247">
        <v>2</v>
      </c>
      <c r="N343" s="247">
        <v>125</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298</v>
      </c>
      <c r="M344" s="247">
        <v>348</v>
      </c>
      <c r="N344" s="247">
        <v>304</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23</v>
      </c>
      <c r="M345" s="247">
        <v>22</v>
      </c>
      <c r="N345" s="247">
        <v>20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3</v>
      </c>
      <c r="M346" s="247">
        <v>55</v>
      </c>
      <c r="N346" s="247">
        <v>38</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1</v>
      </c>
      <c r="M347" s="247">
        <v>22</v>
      </c>
      <c r="N347" s="247">
        <v>10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v>2</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2</v>
      </c>
      <c r="M349" s="247">
        <v>21</v>
      </c>
      <c r="N349" s="247">
        <v>14</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24</v>
      </c>
      <c r="M350" s="247">
        <v>15</v>
      </c>
      <c r="N350" s="247">
        <v>35</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351</v>
      </c>
      <c r="M359" s="247">
        <v>485</v>
      </c>
      <c r="N359" s="247">
        <v>421</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346</v>
      </c>
      <c r="M360" s="247">
        <v>468</v>
      </c>
      <c r="N360" s="247">
        <v>409</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1</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4</v>
      </c>
      <c r="M362" s="247">
        <v>17</v>
      </c>
      <c r="N362" s="247">
        <v>12</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10</v>
      </c>
      <c r="M396" s="291" t="s">
        <v>10</v>
      </c>
      <c r="N396" s="59" t="s">
        <v>10</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111</v>
      </c>
      <c r="D400" s="297"/>
      <c r="E400" s="297"/>
      <c r="F400" s="297"/>
      <c r="G400" s="297"/>
      <c r="H400" s="298"/>
      <c r="I400" s="361"/>
      <c r="J400" s="193" t="str">
        <f t="shared" si="61"/>
        <v>未確認</v>
      </c>
      <c r="K400" s="276" t="str">
        <f t="shared" si="62"/>
        <v>※</v>
      </c>
      <c r="L400" s="277">
        <v>1187</v>
      </c>
      <c r="M400" s="251">
        <v>0</v>
      </c>
      <c r="N400" s="251">
        <v>699</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362</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363</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364</v>
      </c>
      <c r="D403" s="297"/>
      <c r="E403" s="297"/>
      <c r="F403" s="297"/>
      <c r="G403" s="297"/>
      <c r="H403" s="298"/>
      <c r="I403" s="361"/>
      <c r="J403" s="193" t="str">
        <f t="shared" si="61"/>
        <v>未確認</v>
      </c>
      <c r="K403" s="276" t="str">
        <f t="shared" si="62"/>
        <v>※</v>
      </c>
      <c r="L403" s="277">
        <v>0</v>
      </c>
      <c r="M403" s="251" t="s">
        <v>365</v>
      </c>
      <c r="N403" s="251" t="s">
        <v>365</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v>0</v>
      </c>
      <c r="M406" s="251" t="s">
        <v>365</v>
      </c>
      <c r="N406" s="251" t="s">
        <v>365</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369</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370</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371</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372</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373</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374</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375</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376</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377</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378</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379</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380</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381</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382</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383</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385</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386</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387</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388</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389</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391</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392</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393</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394</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395</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396</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397</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398</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399</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400</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401</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402</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403</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404</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405</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406</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407</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408</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409</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410</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411</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412</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413</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112</v>
      </c>
      <c r="D452" s="297"/>
      <c r="E452" s="297"/>
      <c r="F452" s="297"/>
      <c r="G452" s="297"/>
      <c r="H452" s="298"/>
      <c r="I452" s="361"/>
      <c r="J452" s="193" t="str">
        <f t="shared" si="64"/>
        <v>未確認</v>
      </c>
      <c r="K452" s="276" t="str">
        <f t="shared" si="63"/>
        <v>※</v>
      </c>
      <c r="L452" s="277">
        <v>0</v>
      </c>
      <c r="M452" s="251">
        <v>889</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116</v>
      </c>
      <c r="D456" s="297"/>
      <c r="E456" s="297"/>
      <c r="F456" s="297"/>
      <c r="G456" s="297"/>
      <c r="H456" s="298"/>
      <c r="I456" s="361"/>
      <c r="J456" s="193" t="str">
        <f t="shared" si="64"/>
        <v>未確認</v>
      </c>
      <c r="K456" s="276" t="str">
        <f t="shared" si="63"/>
        <v>※</v>
      </c>
      <c r="L456" s="277">
        <v>0</v>
      </c>
      <c r="M456" s="251">
        <v>0</v>
      </c>
      <c r="N456" s="251">
        <v>468</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t="s">
        <v>365</v>
      </c>
      <c r="M471" s="251">
        <v>0</v>
      </c>
      <c r="N471" s="251" t="s">
        <v>365</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v>480</v>
      </c>
      <c r="M479" s="251" t="s">
        <v>365</v>
      </c>
      <c r="N479" s="251" t="s">
        <v>365</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t="s">
        <v>365</v>
      </c>
      <c r="M480" s="251" t="s">
        <v>365</v>
      </c>
      <c r="N480" s="251" t="s">
        <v>365</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v>584</v>
      </c>
      <c r="M481" s="251" t="s">
        <v>365</v>
      </c>
      <c r="N481" s="251" t="s">
        <v>365</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t="s">
        <v>365</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t="s">
        <v>365</v>
      </c>
      <c r="M487" s="251" t="s">
        <v>365</v>
      </c>
      <c r="N487" s="251" t="s">
        <v>365</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t="s">
        <v>365</v>
      </c>
      <c r="M488" s="251" t="s">
        <v>365</v>
      </c>
      <c r="N488" s="251" t="s">
        <v>365</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393</v>
      </c>
      <c r="M492" s="251" t="s">
        <v>365</v>
      </c>
      <c r="N492" s="251" t="s">
        <v>365</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t="s">
        <v>365</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533</v>
      </c>
      <c r="M494" s="251" t="s">
        <v>365</v>
      </c>
      <c r="N494" s="251" t="s">
        <v>365</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t="s">
        <v>365</v>
      </c>
      <c r="M501" s="251">
        <v>0</v>
      </c>
      <c r="N501" s="251" t="s">
        <v>365</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t="s">
        <v>365</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t="s">
        <v>365</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t="s">
        <v>365</v>
      </c>
      <c r="M516" s="251">
        <v>0</v>
      </c>
      <c r="N516" s="251" t="s">
        <v>365</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t="s">
        <v>365</v>
      </c>
      <c r="M519" s="251" t="s">
        <v>365</v>
      </c>
      <c r="N519" s="251" t="s">
        <v>365</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592</v>
      </c>
      <c r="M575" s="258" t="s">
        <v>592</v>
      </c>
      <c r="N575" s="258" t="s">
        <v>592</v>
      </c>
      <c r="O575" s="258" t="s">
        <v>10</v>
      </c>
      <c r="P575" s="258" t="s">
        <v>10</v>
      </c>
      <c r="Q575" s="258" t="s">
        <v>10</v>
      </c>
      <c r="R575" s="258" t="s">
        <v>10</v>
      </c>
      <c r="S575" s="258" t="s">
        <v>10</v>
      </c>
      <c r="T575" s="258" t="s">
        <v>10</v>
      </c>
      <c r="U575" s="258" t="s">
        <v>10</v>
      </c>
      <c r="V575" s="258" t="s">
        <v>10</v>
      </c>
      <c r="W575" s="258" t="s">
        <v>10</v>
      </c>
      <c r="X575" s="258" t="s">
        <v>10</v>
      </c>
      <c r="Y575" s="258" t="s">
        <v>10</v>
      </c>
      <c r="Z575" s="258" t="s">
        <v>10</v>
      </c>
      <c r="AA575" s="258" t="s">
        <v>10</v>
      </c>
      <c r="AB575" s="258" t="s">
        <v>10</v>
      </c>
      <c r="AC575" s="258" t="s">
        <v>10</v>
      </c>
      <c r="AD575" s="258" t="s">
        <v>10</v>
      </c>
      <c r="AE575" s="258" t="s">
        <v>10</v>
      </c>
      <c r="AF575" s="258" t="s">
        <v>10</v>
      </c>
      <c r="AG575" s="258" t="s">
        <v>10</v>
      </c>
      <c r="AH575" s="258" t="s">
        <v>10</v>
      </c>
      <c r="AI575" s="258" t="s">
        <v>10</v>
      </c>
      <c r="AJ575" s="258" t="s">
        <v>10</v>
      </c>
      <c r="AK575" s="258" t="s">
        <v>10</v>
      </c>
      <c r="AL575" s="258" t="s">
        <v>10</v>
      </c>
      <c r="AM575" s="258" t="s">
        <v>10</v>
      </c>
      <c r="AN575" s="258" t="s">
        <v>10</v>
      </c>
      <c r="AO575" s="258" t="s">
        <v>10</v>
      </c>
      <c r="AP575" s="258" t="s">
        <v>10</v>
      </c>
      <c r="AQ575" s="258" t="s">
        <v>10</v>
      </c>
      <c r="AR575" s="258" t="s">
        <v>10</v>
      </c>
      <c r="AS575" s="258" t="s">
        <v>10</v>
      </c>
      <c r="AT575" s="258" t="s">
        <v>10</v>
      </c>
      <c r="AU575" s="258" t="s">
        <v>10</v>
      </c>
      <c r="AV575" s="258" t="s">
        <v>10</v>
      </c>
      <c r="AW575" s="258" t="s">
        <v>10</v>
      </c>
      <c r="AX575" s="258" t="s">
        <v>10</v>
      </c>
      <c r="AY575" s="258" t="s">
        <v>10</v>
      </c>
      <c r="AZ575" s="258" t="s">
        <v>10</v>
      </c>
      <c r="BA575" s="258" t="s">
        <v>10</v>
      </c>
      <c r="BB575" s="258" t="s">
        <v>10</v>
      </c>
      <c r="BC575" s="258" t="s">
        <v>10</v>
      </c>
      <c r="BD575" s="258" t="s">
        <v>10</v>
      </c>
      <c r="BE575" s="258" t="s">
        <v>10</v>
      </c>
      <c r="BF575" s="258" t="s">
        <v>10</v>
      </c>
      <c r="BG575" s="258" t="s">
        <v>10</v>
      </c>
      <c r="BH575" s="258" t="s">
        <v>10</v>
      </c>
      <c r="BI575" s="258" t="s">
        <v>10</v>
      </c>
      <c r="BJ575" s="258" t="s">
        <v>10</v>
      </c>
      <c r="BK575" s="258" t="s">
        <v>10</v>
      </c>
      <c r="BL575" s="258" t="s">
        <v>10</v>
      </c>
      <c r="BM575" s="258" t="s">
        <v>10</v>
      </c>
      <c r="BN575" s="258" t="s">
        <v>10</v>
      </c>
      <c r="BO575" s="258" t="s">
        <v>10</v>
      </c>
      <c r="BP575" s="258" t="s">
        <v>10</v>
      </c>
      <c r="BQ575" s="258" t="s">
        <v>10</v>
      </c>
      <c r="BR575" s="258" t="s">
        <v>10</v>
      </c>
      <c r="BS575" s="258" t="s">
        <v>10</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28.3</v>
      </c>
      <c r="M577" s="252">
        <v>17.5</v>
      </c>
      <c r="N577" s="252">
        <v>31</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11.6</v>
      </c>
      <c r="M578" s="252">
        <v>4.9</v>
      </c>
      <c r="N578" s="252">
        <v>10.6</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10.9</v>
      </c>
      <c r="M579" s="252">
        <v>4.5</v>
      </c>
      <c r="N579" s="252">
        <v>10.2</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7.5</v>
      </c>
      <c r="M580" s="252">
        <v>1.5</v>
      </c>
      <c r="N580" s="252">
        <v>3.5</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27.4</v>
      </c>
      <c r="M581" s="252">
        <v>1.8</v>
      </c>
      <c r="N581" s="252">
        <v>4.5</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31.9</v>
      </c>
      <c r="M582" s="252">
        <v>7.7</v>
      </c>
      <c r="N582" s="252">
        <v>13.9</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v>17.5</v>
      </c>
      <c r="N584" s="252">
        <v>18.6</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v>4.9</v>
      </c>
      <c r="N585" s="252">
        <v>6.2</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v>4.5</v>
      </c>
      <c r="N586" s="252">
        <v>6</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v>1.5</v>
      </c>
      <c r="N587" s="252">
        <v>1.1</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v>1.8</v>
      </c>
      <c r="N588" s="252">
        <v>1.6</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v>7.7</v>
      </c>
      <c r="N589" s="252">
        <v>8.7</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t="s">
        <v>365</v>
      </c>
      <c r="M604" s="251" t="s">
        <v>365</v>
      </c>
      <c r="N604" s="251" t="s">
        <v>365</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t="s">
        <v>365</v>
      </c>
      <c r="M605" s="251">
        <v>0</v>
      </c>
      <c r="N605" s="251" t="s">
        <v>365</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365</v>
      </c>
      <c r="M607" s="251" t="s">
        <v>365</v>
      </c>
      <c r="N607" s="251" t="s">
        <v>365</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t="s">
        <v>365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t="s">
        <v>365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1674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t="s">
        <v>365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t="s">
        <v>365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365</v>
      </c>
      <c r="M614" s="251">
        <v>0</v>
      </c>
      <c r="N614" s="251" t="s">
        <v>365</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t="s">
        <v>365</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t="s">
        <v>365</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t="s">
        <v>365</v>
      </c>
      <c r="M629" s="251" t="s">
        <v>365</v>
      </c>
      <c r="N629" s="251" t="s">
        <v>365</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0</v>
      </c>
      <c r="M635" s="251">
        <v>631</v>
      </c>
      <c r="N635" s="251">
        <v>333</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t="s">
        <v>365</v>
      </c>
      <c r="M638" s="251">
        <v>0</v>
      </c>
      <c r="N638" s="251" t="s">
        <v>365</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t="s">
        <v>365</v>
      </c>
      <c r="M639" s="251" t="s">
        <v>365</v>
      </c>
      <c r="N639" s="251" t="s">
        <v>365</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t="s">
        <v>365</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t="s">
        <v>365</v>
      </c>
      <c r="M641" s="251">
        <v>0</v>
      </c>
      <c r="N641" s="251" t="s">
        <v>365</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t="s">
        <v>365</v>
      </c>
      <c r="M649" s="251" t="s">
        <v>365</v>
      </c>
      <c r="N649" s="251" t="s">
        <v>365</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347</v>
      </c>
      <c r="M650" s="251" t="s">
        <v>365</v>
      </c>
      <c r="N650" s="251" t="s">
        <v>365</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v>346</v>
      </c>
      <c r="M651" s="251" t="s">
        <v>365</v>
      </c>
      <c r="N651" s="251" t="s">
        <v>365</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311</v>
      </c>
      <c r="M653" s="251">
        <v>0</v>
      </c>
      <c r="N653" s="251" t="s">
        <v>365</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t="s">
        <v>365</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1029</v>
      </c>
      <c r="M664" s="251" t="s">
        <v>365</v>
      </c>
      <c r="N664" s="251">
        <v>577</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t="s">
        <v>365</v>
      </c>
      <c r="M665" s="251" t="s">
        <v>365</v>
      </c>
      <c r="N665" s="251" t="s">
        <v>365</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t="s">
        <v>365</v>
      </c>
      <c r="M666" s="251">
        <v>0</v>
      </c>
      <c r="N666" s="251" t="s">
        <v>365</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t="s">
        <v>365</v>
      </c>
      <c r="M667" s="251" t="s">
        <v>365</v>
      </c>
      <c r="N667" s="251" t="s">
        <v>365</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v>870</v>
      </c>
      <c r="M668" s="251" t="s">
        <v>365</v>
      </c>
      <c r="N668" s="251">
        <v>297</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t="s">
        <v>365</v>
      </c>
      <c r="M669" s="251" t="s">
        <v>365</v>
      </c>
      <c r="N669" s="251" t="s">
        <v>365</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931</v>
      </c>
      <c r="M673" s="251" t="s">
        <v>365</v>
      </c>
      <c r="N673" s="251">
        <v>474</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814</v>
      </c>
      <c r="M675" s="251" t="s">
        <v>365</v>
      </c>
      <c r="N675" s="251">
        <v>384</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0</v>
      </c>
      <c r="M676" s="251">
        <v>0</v>
      </c>
      <c r="N676" s="251">
        <v>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10</v>
      </c>
      <c r="M685" s="245" t="s">
        <v>10</v>
      </c>
      <c r="N685" s="245" t="s">
        <v>10</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351</v>
      </c>
      <c r="M688" s="245">
        <v>485</v>
      </c>
      <c r="N688" s="245">
        <v>421</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t="s">
        <v>365</v>
      </c>
      <c r="M713" s="251" t="s">
        <v>365</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365</v>
      </c>
      <c r="M722" s="251" t="s">
        <v>365</v>
      </c>
      <c r="N722" s="251" t="s">
        <v>365</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