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<sst xmlns="http://schemas.openxmlformats.org/spreadsheetml/2006/main" count="859" uniqueCount="859">
  <si>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</si>
  <si>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社会医療法人社団順心会 順心神戸病院</t>
  </si>
  <si>
    <t>〒655-0008　神戸市垂水区小束台８６８番３７</t>
  </si>
  <si>
    <t>病棟の建築時期と構造</t>
  </si>
  <si>
    <t>建物情報＼病棟名</t>
  </si>
  <si>
    <t>３階病棟</t>
  </si>
  <si>
    <t>４階西病棟</t>
  </si>
  <si>
    <t>４階東病棟</t>
  </si>
  <si>
    <t>様式１病院病棟票(1)</t>
  </si>
  <si>
    <t>建築時期</t>
  </si>
  <si>
    <t>2020</t>
  </si>
  <si>
    <t>構造</t>
  </si>
  <si>
    <t>3</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</si>
  <si>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</si>
  <si>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</si>
  <si>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</si>
  <si>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</si>
  <si>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</si>
  <si>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</si>
  <si>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</si>
  <si>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</si>
  <si>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</si>
  <si>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</si>
  <si>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</si>
  <si>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</si>
  <si>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</si>
  <si>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</si>
  <si>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</si>
  <si>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</si>
  <si>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</si>
  <si>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</si>
  <si>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</si>
  <si>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</si>
  <si>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</si>
  <si>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</si>
  <si>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</si>
  <si>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</si>
  <si>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</si>
  <si>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</si>
  <si>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</si>
  <si>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</si>
  <si>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</si>
  <si>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</si>
  <si>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</si>
  <si>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</si>
  <si>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</si>
  <si>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</si>
  <si>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</si>
  <si>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</si>
  <si>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</si>
  <si>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</si>
  <si>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</si>
  <si>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</si>
  <si>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</si>
  <si>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</si>
  <si>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</si>
  <si>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</si>
  <si>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</si>
  <si>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</si>
  <si>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</si>
  <si>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</si>
  <si>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</si>
  <si>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</si>
  <si>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</si>
  <si>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</si>
  <si>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</si>
  <si>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</si>
  <si>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</si>
  <si>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</si>
  <si>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</si>
  <si>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</si>
  <si>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</si>
  <si>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</si>
  <si>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</si>
  <si>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</si>
  <si>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</si>
  <si>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</si>
  <si>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</si>
  <si>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</si>
  <si>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</si>
  <si>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</si>
  <si>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</si>
  <si>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</si>
  <si>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</si>
  <si>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</si>
  <si>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</si>
  <si>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</si>
  <si>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</si>
  <si>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</si>
  <si>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</si>
  <si>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</si>
  <si>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</si>
  <si>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</si>
  <si>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</si>
  <si>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</si>
  <si>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</si>
  <si>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</si>
  <si>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</si>
  <si>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</si>
  <si>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</si>
  <si>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</si>
  <si>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</si>
  <si>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</si>
  <si>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</si>
  <si>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</si>
  <si>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</si>
  <si>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</si>
  <si>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</si>
  <si>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</si>
  <si>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脳神経外科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</si>
  <si>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</si>
  <si>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</si>
  <si>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</si>
  <si>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</si>
  <si>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</si>
  <si>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</si>
  <si>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</si>
  <si>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</si>
  <si>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</si>
  <si>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</si>
  <si>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</si>
  <si>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</si>
  <si>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</si>
  <si>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</si>
  <si>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</si>
  <si>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</si>
  <si>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</si>
  <si>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</si>
  <si>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</si>
  <si>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</si>
  <si>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</si>
  <si>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</si>
  <si>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</si>
  <si>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</si>
  <si>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</si>
  <si>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</si>
  <si>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</si>
  <si>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</si>
  <si>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</si>
  <si>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</si>
  <si>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</si>
  <si>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</si>
  <si>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</si>
  <si>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</si>
  <si>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</si>
  <si>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</si>
  <si>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</si>
  <si>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</si>
  <si>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</si>
  <si>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</si>
  <si>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</si>
  <si>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</si>
  <si>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</si>
  <si>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</si>
  <si>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</si>
  <si>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</si>
  <si>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</si>
  <si>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</si>
  <si>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</si>
  <si>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</si>
  <si>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</si>
  <si>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</si>
  <si>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</si>
  <si>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</si>
  <si>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</si>
  <si>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</si>
  <si>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</si>
  <si>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</si>
  <si>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</si>
  <si>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</si>
  <si>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</si>
  <si>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</si>
  <si>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</si>
  <si>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</si>
  <si>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</si>
  <si>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</si>
  <si>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</si>
  <si>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</si>
  <si>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</si>
  <si>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</si>
  <si>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</si>
  <si>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</si>
  <si>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</si>
  <si>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</si>
  <si>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</si>
  <si>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</si>
  <si>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</si>
  <si>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</si>
  <si>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</si>
  <si>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</si>
  <si>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</si>
  <si>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</si>
  <si>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</si>
  <si>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</si>
  <si>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</si>
  <si>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</si>
  <si>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</si>
  <si>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</si>
  <si>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</si>
  <si>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</si>
  <si>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</si>
  <si>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</si>
  <si>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</si>
  <si>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</si>
  <si>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</si>
  <si>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</si>
  <si>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</si>
  <si>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</si>
  <si>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</si>
  <si>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</si>
  <si>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</si>
  <si>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</si>
  <si>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</si>
  <si>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</si>
  <si>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</si>
  <si>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</si>
  <si>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</si>
  <si>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</si>
  <si>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</si>
  <si>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</si>
  <si>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</si>
  <si>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</si>
  <si>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</si>
  <si>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</si>
  <si>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</si>
  <si>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</si>
  <si>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</si>
  <si>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</si>
  <si>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</si>
  <si>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</si>
  <si>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</si>
  <si>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</si>
  <si>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</si>
  <si>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</si>
  <si>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</si>
  <si>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</si>
  <si>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</si>
  <si>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</si>
  <si>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</si>
  <si>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</si>
  <si>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</si>
  <si>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</si>
  <si>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</si>
  <si>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</si>
  <si>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</si>
  <si>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</si>
  <si>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</si>
  <si>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</si>
  <si>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</si>
  <si>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</si>
  <si>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</si>
  <si>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</si>
  <si>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</si>
  <si>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</si>
  <si>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</si>
  <si>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</si>
  <si>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</si>
  <si>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</si>
  <si>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</si>
  <si>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</si>
  <si>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</si>
  <si>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</si>
  <si>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</si>
  <si>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</si>
  <si>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</si>
  <si>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</si>
  <si>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</si>
  <si>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</si>
  <si>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</si>
  <si>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</si>
  <si>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</si>
  <si>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</si>
  <si>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</si>
  <si>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</si>
  <si>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</si>
  <si>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</si>
  <si>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</si>
  <si>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</si>
  <si>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</si>
  <si>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</si>
  <si>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</si>
  <si>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</si>
  <si>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</si>
  <si>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</si>
  <si>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</si>
  <si>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</si>
  <si>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</si>
  <si>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</si>
  <si>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</si>
  <si>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</si>
  <si>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</si>
  <si>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</si>
  <si>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</si>
  <si>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</si>
  <si>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</si>
  <si>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</si>
  <si>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</si>
  <si>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</si>
  <si>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</si>
  <si>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</si>
  <si>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</si>
  <si>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</si>
  <si>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</si>
  <si>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</si>
  <si>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</si>
  <si>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</si>
  <si>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</si>
  <si>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</si>
  <si>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</si>
  <si>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</si>
  <si>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</si>
  <si>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</si>
  <si>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</si>
  <si>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</si>
  <si>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</si>
  <si>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</si>
  <si>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</si>
  <si>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</si>
  <si>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</si>
  <si>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</si>
  <si>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</si>
  <si>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</si>
  <si>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</si>
  <si>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</si>
  <si>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</si>
  <si>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</si>
  <si>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</si>
  <si>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</si>
  <si>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</si>
  <si>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</si>
  <si>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</si>
  <si>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</si>
  <si>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</si>
  <si>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</si>
  <si>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</si>
  <si>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</si>
  <si>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</si>
  <si>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</si>
  <si>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</si>
  <si>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</si>
  <si>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</si>
  <si>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</si>
  <si>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</si>
  <si>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</si>
  <si>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</si>
  <si>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</si>
  <si>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</si>
  <si>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</si>
  <si>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</si>
  <si>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</si>
  <si>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</si>
  <si>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</si>
  <si>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</si>
  <si>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</si>
  <si>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</si>
  <si>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</si>
  <si>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</si>
  <si>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</si>
  <si>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</si>
  <si>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</si>
  <si>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</si>
  <si>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</si>
  <si>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</si>
  <si>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</si>
  <si>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</si>
  <si>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4階西病棟</t>
  </si>
  <si>
    <t>4階東病棟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</si>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</sst>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c r="M18" s="20" t="s">
        <v>18</v>
      </c>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19</v>
      </c>
      <c r="J19" s="411"/>
      <c r="K19" s="411"/>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17</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50</v>
      </c>
      <c r="M104" s="241">
        <v>58</v>
      </c>
      <c r="N104" s="190">
        <v>10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57</v>
      </c>
      <c r="N106" s="190">
        <v>10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58</v>
      </c>
      <c r="M107" s="190">
        <v>60</v>
      </c>
      <c r="N107" s="190">
        <v>10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106</v>
      </c>
      <c r="N125" s="245" t="s">
        <v>106</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38</v>
      </c>
      <c r="M126" s="245" t="s">
        <v>109</v>
      </c>
      <c r="N126" s="245" t="s">
        <v>109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38</v>
      </c>
      <c r="M127" s="245" t="s">
        <v>111</v>
      </c>
      <c r="N127" s="245" t="s">
        <v>111</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38</v>
      </c>
      <c r="M128" s="245" t="s">
        <v>113</v>
      </c>
      <c r="N128" s="245" t="s">
        <v>113</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119</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120</v>
      </c>
      <c r="F137" s="305"/>
      <c r="G137" s="305"/>
      <c r="H137" s="306"/>
      <c r="I137" s="326"/>
      <c r="J137" s="81"/>
      <c r="K137" s="82"/>
      <c r="L137" s="80">
        <v>50</v>
      </c>
      <c r="M137" s="245">
        <v>58</v>
      </c>
      <c r="N137" s="245">
        <v>10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7.5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23</v>
      </c>
      <c r="M193" s="247">
        <v>26</v>
      </c>
      <c r="N193" s="247">
        <v>12</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2</v>
      </c>
      <c r="M194" s="246">
        <v>0.5</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1</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1</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8</v>
      </c>
      <c r="M197" s="247">
        <v>8</v>
      </c>
      <c r="N197" s="247">
        <v>1</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7</v>
      </c>
      <c r="N198" s="246">
        <v>0.9</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6</v>
      </c>
      <c r="M223" s="272">
        <v>9</v>
      </c>
      <c r="N223" s="272">
        <v>4</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4.6</v>
      </c>
      <c r="N224" s="273">
        <v>0.8</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1</v>
      </c>
      <c r="M225" s="272">
        <v>3</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0.9</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1</v>
      </c>
      <c r="M227" s="272">
        <v>1</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11</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6</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3</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4</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1.1</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1</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2</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1</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38</v>
      </c>
      <c r="M300" s="249" t="s">
        <v>38</v>
      </c>
      <c r="N300" s="249" t="s">
        <v>38</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340</v>
      </c>
      <c r="M321" s="247">
        <v>1014</v>
      </c>
      <c r="N321" s="247">
        <v>382</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340</v>
      </c>
      <c r="M322" s="247">
        <v>482</v>
      </c>
      <c r="N322" s="247">
        <v>37</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0</v>
      </c>
      <c r="M323" s="247">
        <v>201</v>
      </c>
      <c r="N323" s="247">
        <v>11</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0</v>
      </c>
      <c r="M324" s="247">
        <v>331</v>
      </c>
      <c r="N324" s="247">
        <v>334</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31143</v>
      </c>
      <c r="M325" s="247">
        <v>17283</v>
      </c>
      <c r="N325" s="247">
        <v>3266</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339</v>
      </c>
      <c r="M326" s="247">
        <v>1015</v>
      </c>
      <c r="N326" s="247">
        <v>384</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340</v>
      </c>
      <c r="M334" s="247">
        <v>1014</v>
      </c>
      <c r="N334" s="247">
        <v>382</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100</v>
      </c>
      <c r="M335" s="247">
        <v>316</v>
      </c>
      <c r="N335" s="247">
        <v>37</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0</v>
      </c>
      <c r="M336" s="247">
        <v>609</v>
      </c>
      <c r="N336" s="247">
        <v>295</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240</v>
      </c>
      <c r="M337" s="247">
        <v>36</v>
      </c>
      <c r="N337" s="247">
        <v>9</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0</v>
      </c>
      <c r="M338" s="247">
        <v>53</v>
      </c>
      <c r="N338" s="247">
        <v>41</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339</v>
      </c>
      <c r="M342" s="247">
        <v>1015</v>
      </c>
      <c r="N342" s="247">
        <v>384</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14</v>
      </c>
      <c r="M343" s="247">
        <v>138</v>
      </c>
      <c r="N343" s="247">
        <v>310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253</v>
      </c>
      <c r="M344" s="247">
        <v>634</v>
      </c>
      <c r="N344" s="247">
        <v>31</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24</v>
      </c>
      <c r="M345" s="247">
        <v>94</v>
      </c>
      <c r="N345" s="247">
        <v>26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36</v>
      </c>
      <c r="M346" s="247">
        <v>68</v>
      </c>
      <c r="N346" s="247">
        <v>3</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4</v>
      </c>
      <c r="M347" s="247">
        <v>32</v>
      </c>
      <c r="N347" s="247">
        <v>5</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1</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0</v>
      </c>
      <c r="M349" s="247">
        <v>38</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8</v>
      </c>
      <c r="M350" s="247">
        <v>10</v>
      </c>
      <c r="N350" s="247">
        <v>9</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325</v>
      </c>
      <c r="M359" s="247">
        <v>877</v>
      </c>
      <c r="N359" s="247">
        <v>74</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194</v>
      </c>
      <c r="M360" s="247">
        <v>673</v>
      </c>
      <c r="N360" s="247">
        <v>66</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131</v>
      </c>
      <c r="M362" s="247">
        <v>204</v>
      </c>
      <c r="N362" s="247">
        <v>8</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364</v>
      </c>
      <c r="M395" s="242" t="s">
        <v>365</v>
      </c>
      <c r="N395" s="282" t="s">
        <v>366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119</v>
      </c>
      <c r="D402" s="297"/>
      <c r="E402" s="297"/>
      <c r="F402" s="297"/>
      <c r="G402" s="297"/>
      <c r="H402" s="298"/>
      <c r="I402" s="361"/>
      <c r="J402" s="193" t="str">
        <f t="shared" si="61"/>
        <v>未確認</v>
      </c>
      <c r="K402" s="276" t="str">
        <f t="shared" si="62"/>
        <v>※</v>
      </c>
      <c r="L402" s="277">
        <v>0</v>
      </c>
      <c r="M402" s="251">
        <v>1301</v>
      </c>
      <c r="N402" s="251">
        <v>487</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899</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425</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v>0</v>
      </c>
      <c r="M471" s="251" t="s">
        <v>442</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v>0</v>
      </c>
      <c r="M479" s="251">
        <v>271</v>
      </c>
      <c r="N479" s="251" t="s">
        <v>442</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442</v>
      </c>
      <c r="N480" s="251" t="s">
        <v>442</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v>0</v>
      </c>
      <c r="M481" s="251" t="s">
        <v>442</v>
      </c>
      <c r="N481" s="251" t="s">
        <v>442</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t="s">
        <v>442</v>
      </c>
      <c r="N482" s="251" t="s">
        <v>442</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t="s">
        <v>442</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v>0</v>
      </c>
      <c r="M487" s="251">
        <v>0</v>
      </c>
      <c r="N487" s="251" t="s">
        <v>442</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v>0</v>
      </c>
      <c r="M488" s="251" t="s">
        <v>442</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0</v>
      </c>
      <c r="M492" s="251" t="s">
        <v>442</v>
      </c>
      <c r="N492" s="251" t="s">
        <v>442</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t="s">
        <v>442</v>
      </c>
      <c r="N493" s="251" t="s">
        <v>442</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v>0</v>
      </c>
      <c r="M494" s="251" t="s">
        <v>442</v>
      </c>
      <c r="N494" s="251" t="s">
        <v>442</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t="s">
        <v>442</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t="s">
        <v>442</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t="s">
        <v>442</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v>0</v>
      </c>
      <c r="M516" s="251" t="s">
        <v>442</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442</v>
      </c>
      <c r="M519" s="251" t="s">
        <v>442</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t="s">
        <v>442</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t="s">
        <v>442</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38</v>
      </c>
      <c r="M575" s="258" t="s">
        <v>603</v>
      </c>
      <c r="N575" s="258" t="s">
        <v>603</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216</v>
      </c>
      <c r="M604" s="251">
        <v>565</v>
      </c>
      <c r="N604" s="251">
        <v>337</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v>0</v>
      </c>
      <c r="M605" s="251" t="s">
        <v>442</v>
      </c>
      <c r="N605" s="251" t="s">
        <v>442</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t="s">
        <v>442</v>
      </c>
      <c r="M607" s="251">
        <v>424</v>
      </c>
      <c r="N607" s="251">
        <v>340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t="s">
        <v>442</v>
      </c>
      <c r="N608" s="251" t="s">
        <v>442</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1215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v>233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1588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v>539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1747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442</v>
      </c>
      <c r="N614" s="251" t="s">
        <v>442</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v>0</v>
      </c>
      <c r="M616" s="251" t="s">
        <v>442</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442</v>
      </c>
      <c r="N630" s="251" t="s">
        <v>442</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v>0</v>
      </c>
      <c r="M638" s="251" t="s">
        <v>442</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v>0</v>
      </c>
      <c r="M639" s="251" t="s">
        <v>442</v>
      </c>
      <c r="N639" s="251" t="s">
        <v>442</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t="s">
        <v>442</v>
      </c>
      <c r="M641" s="251" t="s">
        <v>442</v>
      </c>
      <c r="N641" s="251" t="s">
        <v>442</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v>0</v>
      </c>
      <c r="M649" s="251" t="s">
        <v>442</v>
      </c>
      <c r="N649" s="251" t="s">
        <v>442</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v>0</v>
      </c>
      <c r="M650" s="251">
        <v>478</v>
      </c>
      <c r="N650" s="251">
        <v>394</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v>0</v>
      </c>
      <c r="M651" s="251" t="s">
        <v>442</v>
      </c>
      <c r="N651" s="251" t="s">
        <v>442</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v>0</v>
      </c>
      <c r="M653" s="251" t="s">
        <v>442</v>
      </c>
      <c r="N653" s="251" t="s">
        <v>442</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v>0</v>
      </c>
      <c r="M654" s="251">
        <v>0</v>
      </c>
      <c r="N654" s="251" t="s">
        <v>442</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v>0</v>
      </c>
      <c r="M656" s="251" t="s">
        <v>442</v>
      </c>
      <c r="N656" s="251" t="s">
        <v>442</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885</v>
      </c>
      <c r="M664" s="251">
        <v>987</v>
      </c>
      <c r="N664" s="251">
        <v>366</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v>409</v>
      </c>
      <c r="M666" s="251">
        <v>403</v>
      </c>
      <c r="N666" s="251">
        <v>294</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442</v>
      </c>
      <c r="M667" s="251" t="s">
        <v>442</v>
      </c>
      <c r="N667" s="251" t="s">
        <v>442</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v>453</v>
      </c>
      <c r="M668" s="251">
        <v>431</v>
      </c>
      <c r="N668" s="251" t="s">
        <v>442</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v>288</v>
      </c>
      <c r="M673" s="251">
        <v>858</v>
      </c>
      <c r="N673" s="251">
        <v>344</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442</v>
      </c>
      <c r="M675" s="251">
        <v>673</v>
      </c>
      <c r="N675" s="251">
        <v>318</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442</v>
      </c>
      <c r="M676" s="251" t="s">
        <v>442</v>
      </c>
      <c r="N676" s="251" t="s">
        <v>442</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899</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152</v>
      </c>
      <c r="M685" s="245" t="s">
        <v>38</v>
      </c>
      <c r="N685" s="245" t="s">
        <v>38</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325</v>
      </c>
      <c r="M688" s="245">
        <v>877</v>
      </c>
      <c r="N688" s="245" t="s">
        <v>442</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t="s">
        <v>442</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t="s">
        <v>442</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t="s">
        <v>442</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t="s">
        <v>442</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172</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128</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171</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128</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169</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129</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165</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124</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44.2</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47.7</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49.3</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49.7</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v>0</v>
      </c>
      <c r="M713" s="251" t="s">
        <v>442</v>
      </c>
      <c r="N713" s="251" t="s">
        <v>442</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v>234</v>
      </c>
      <c r="M722" s="251" t="s">
        <v>442</v>
      </c>
      <c r="N722" s="251">
        <v>316</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