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<sst xmlns="http://schemas.openxmlformats.org/spreadsheetml/2006/main" count="859" uniqueCount="859">
  <si>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</si>
  <si>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独立行政法人国立病院機構 兵庫あおの病院</t>
  </si>
  <si>
    <t>〒675-1327　小野市市場町９２６－４５３</t>
  </si>
  <si>
    <t>病棟の建築時期と構造</t>
  </si>
  <si>
    <t>建物情報＼病棟名</t>
  </si>
  <si>
    <t>西1病棟</t>
  </si>
  <si>
    <t>西2病棟</t>
  </si>
  <si>
    <t>西3病棟</t>
  </si>
  <si>
    <t>東2病棟</t>
  </si>
  <si>
    <t>東3病棟</t>
  </si>
  <si>
    <t>様式１病院病棟票(1)</t>
  </si>
  <si>
    <t>建築時期</t>
  </si>
  <si>
    <t>2015</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</si>
  <si>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</si>
  <si>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</si>
  <si>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</si>
  <si>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</si>
  <si>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</si>
  <si>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</si>
  <si>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</si>
  <si>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</si>
  <si>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</si>
  <si>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</si>
  <si>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</si>
  <si>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</si>
  <si>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</si>
  <si>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</si>
  <si>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</si>
  <si>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</si>
  <si>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</si>
  <si>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</si>
  <si>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</si>
  <si>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</si>
  <si>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</si>
  <si>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</si>
  <si>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</si>
  <si>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</si>
  <si>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</si>
  <si>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</si>
  <si>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</si>
  <si>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</si>
  <si>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</si>
  <si>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</si>
  <si>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</si>
  <si>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</si>
  <si>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</si>
  <si>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</si>
  <si>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</si>
  <si>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</si>
  <si>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</si>
  <si>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</si>
  <si>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</si>
  <si>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</si>
  <si>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</si>
  <si>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</si>
  <si>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</si>
  <si>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</si>
  <si>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</si>
  <si>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</si>
  <si>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</si>
  <si>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</si>
  <si>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</si>
  <si>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</si>
  <si>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</si>
  <si>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</si>
  <si>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</si>
  <si>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</si>
  <si>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</si>
  <si>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</si>
  <si>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</si>
  <si>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</si>
  <si>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</si>
  <si>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</si>
  <si>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</si>
  <si>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</si>
  <si>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</si>
  <si>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</si>
  <si>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</si>
  <si>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</si>
  <si>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</si>
  <si>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</si>
  <si>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</si>
  <si>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</si>
  <si>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</si>
  <si>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</si>
  <si>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</si>
  <si>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</si>
  <si>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</si>
  <si>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</si>
  <si>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</si>
  <si>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</si>
  <si>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</si>
  <si>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</si>
  <si>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</si>
  <si>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</si>
  <si>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</si>
  <si>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</si>
  <si>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</si>
  <si>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</si>
  <si>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</si>
  <si>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</si>
  <si>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</si>
  <si>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</si>
  <si>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</si>
  <si>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</si>
  <si>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</si>
  <si>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</si>
  <si>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</si>
  <si>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</si>
  <si>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</si>
  <si>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</si>
  <si>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</si>
  <si>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</si>
  <si>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</si>
  <si>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</si>
  <si>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</si>
  <si>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</si>
  <si>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</si>
  <si>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</si>
  <si>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専門病院７対１入院基本料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</si>
  <si>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</si>
  <si>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</si>
  <si>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</si>
  <si>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</si>
  <si>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</si>
  <si>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</si>
  <si>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</si>
  <si>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</si>
  <si>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</si>
  <si>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</si>
  <si>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</si>
  <si>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</si>
  <si>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</si>
  <si>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</si>
  <si>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</si>
  <si>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</si>
  <si>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</si>
  <si>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</si>
  <si>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</si>
  <si>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</si>
  <si>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</si>
  <si>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</si>
  <si>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</si>
  <si>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</si>
  <si>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</si>
  <si>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</si>
  <si>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</si>
  <si>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</si>
  <si>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</si>
  <si>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</si>
  <si>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</si>
  <si>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</si>
  <si>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</si>
  <si>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</si>
  <si>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</si>
  <si>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</si>
  <si>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</si>
  <si>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</si>
  <si>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</si>
  <si>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</si>
  <si>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</si>
  <si>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</si>
  <si>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</si>
  <si>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</si>
  <si>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</si>
  <si>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</si>
  <si>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</si>
  <si>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</si>
  <si>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</si>
  <si>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</si>
  <si>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</si>
  <si>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</si>
  <si>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</si>
  <si>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</si>
  <si>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</si>
  <si>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</si>
  <si>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</si>
  <si>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</si>
  <si>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</si>
  <si>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</si>
  <si>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</si>
  <si>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</si>
  <si>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</si>
  <si>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</si>
  <si>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</si>
  <si>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</si>
  <si>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</si>
  <si>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</si>
  <si>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</si>
  <si>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</si>
  <si>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</si>
  <si>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</si>
  <si>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</si>
  <si>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</si>
  <si>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</si>
  <si>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</si>
  <si>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</si>
  <si>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</si>
  <si>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</si>
  <si>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</si>
  <si>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</si>
  <si>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</si>
  <si>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</si>
  <si>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</si>
  <si>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</si>
  <si>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</si>
  <si>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</si>
  <si>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</si>
  <si>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</si>
  <si>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</si>
  <si>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</si>
  <si>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</si>
  <si>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</si>
  <si>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</si>
  <si>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</si>
  <si>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</si>
  <si>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</si>
  <si>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</si>
  <si>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</si>
  <si>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</si>
  <si>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</si>
  <si>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</si>
  <si>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</si>
  <si>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</si>
  <si>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</si>
  <si>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</si>
  <si>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</si>
  <si>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</si>
  <si>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</si>
  <si>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</si>
  <si>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</si>
  <si>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</si>
  <si>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</si>
  <si>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</si>
  <si>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</si>
  <si>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</si>
  <si>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</si>
  <si>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</si>
  <si>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</si>
  <si>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</si>
  <si>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</si>
  <si>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</si>
  <si>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</si>
  <si>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</si>
  <si>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</si>
  <si>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</si>
  <si>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</si>
  <si>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</si>
  <si>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</si>
  <si>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</si>
  <si>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</si>
  <si>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</si>
  <si>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</si>
  <si>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</si>
  <si>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</si>
  <si>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</si>
  <si>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</si>
  <si>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</si>
  <si>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</si>
  <si>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</si>
  <si>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</si>
  <si>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</si>
  <si>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</si>
  <si>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</si>
  <si>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</si>
  <si>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</si>
  <si>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</si>
  <si>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</si>
  <si>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</si>
  <si>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</si>
  <si>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</si>
  <si>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</si>
  <si>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</si>
  <si>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</si>
  <si>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</si>
  <si>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</si>
  <si>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</si>
  <si>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</si>
  <si>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</si>
  <si>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</si>
  <si>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</si>
  <si>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</si>
  <si>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</si>
  <si>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</si>
  <si>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</si>
  <si>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</si>
  <si>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</si>
  <si>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</si>
  <si>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</si>
  <si>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</si>
  <si>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</si>
  <si>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</si>
  <si>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</si>
  <si>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</si>
  <si>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</si>
  <si>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</si>
  <si>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</si>
  <si>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</si>
  <si>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</si>
  <si>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</si>
  <si>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</si>
  <si>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</si>
  <si>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</si>
  <si>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</si>
  <si>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</si>
  <si>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</si>
  <si>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</si>
  <si>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</si>
  <si>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</si>
  <si>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</si>
  <si>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</si>
  <si>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</si>
  <si>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</si>
  <si>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</si>
  <si>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</si>
  <si>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</si>
  <si>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</si>
  <si>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</si>
  <si>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</si>
  <si>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</si>
  <si>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</si>
  <si>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</si>
  <si>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</si>
  <si>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</si>
  <si>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</si>
  <si>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</si>
  <si>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</si>
  <si>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</si>
  <si>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</si>
  <si>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</si>
  <si>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</si>
  <si>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</si>
  <si>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</si>
  <si>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</si>
  <si>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</si>
  <si>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</si>
  <si>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</si>
  <si>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</si>
  <si>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</si>
  <si>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</si>
  <si>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</si>
  <si>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</si>
  <si>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</si>
  <si>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</si>
  <si>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</si>
  <si>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</si>
  <si>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</si>
  <si>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</si>
  <si>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</si>
  <si>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</si>
  <si>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</si>
  <si>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</si>
  <si>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</si>
  <si>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</si>
  <si>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</si>
  <si>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</si>
  <si>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</si>
  <si>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</si>
  <si>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</si>
  <si>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</si>
  <si>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</si>
  <si>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</si>
  <si>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</si>
  <si>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</si>
  <si>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西１病棟</t>
  </si>
  <si>
    <t>西２病棟</t>
  </si>
  <si>
    <t>西３病棟</t>
  </si>
  <si>
    <t>東２病棟</t>
  </si>
  <si>
    <t>東３病棟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</si>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</sst>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19</v>
      </c>
      <c r="J19" s="411"/>
      <c r="K19" s="411"/>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t="s">
        <v>20</v>
      </c>
      <c r="N20" s="21" t="s">
        <v>20</v>
      </c>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19</v>
      </c>
      <c r="J30" s="345"/>
      <c r="K30" s="346"/>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t="s">
        <v>20</v>
      </c>
      <c r="N31" s="21" t="s">
        <v>20</v>
      </c>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21</v>
      </c>
      <c r="N95" s="242" t="s">
        <v>21</v>
      </c>
      <c r="O95" s="242" t="s">
        <v>21</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50</v>
      </c>
      <c r="M104" s="241">
        <v>50</v>
      </c>
      <c r="N104" s="190">
        <v>52</v>
      </c>
      <c r="O104" s="190">
        <v>50</v>
      </c>
      <c r="P104" s="190">
        <v>48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50</v>
      </c>
      <c r="N106" s="190">
        <v>50</v>
      </c>
      <c r="O106" s="190">
        <v>50</v>
      </c>
      <c r="P106" s="190">
        <v>48</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52</v>
      </c>
      <c r="O107" s="190">
        <v>50</v>
      </c>
      <c r="P107" s="190">
        <v>48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107</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39</v>
      </c>
      <c r="N126" s="245" t="s">
        <v>39</v>
      </c>
      <c r="O126" s="245" t="s">
        <v>39</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39</v>
      </c>
      <c r="N127" s="245" t="s">
        <v>39</v>
      </c>
      <c r="O127" s="245" t="s">
        <v>39</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107</v>
      </c>
      <c r="M128" s="245" t="s">
        <v>39</v>
      </c>
      <c r="N128" s="245" t="s">
        <v>39</v>
      </c>
      <c r="O128" s="245" t="s">
        <v>39</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118</v>
      </c>
      <c r="O136" s="245" t="s">
        <v>118</v>
      </c>
      <c r="P136" s="245" t="s">
        <v>119</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50</v>
      </c>
      <c r="M137" s="245">
        <v>50</v>
      </c>
      <c r="N137" s="245">
        <v>52</v>
      </c>
      <c r="O137" s="245">
        <v>50</v>
      </c>
      <c r="P137" s="245">
        <v>48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24</v>
      </c>
      <c r="M193" s="247">
        <v>32</v>
      </c>
      <c r="N193" s="247">
        <v>35</v>
      </c>
      <c r="O193" s="247">
        <v>28</v>
      </c>
      <c r="P193" s="247">
        <v>44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0.8</v>
      </c>
      <c r="M194" s="246">
        <v>0</v>
      </c>
      <c r="N194" s="246">
        <v>0</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0</v>
      </c>
      <c r="M195" s="247">
        <v>2</v>
      </c>
      <c r="N195" s="247">
        <v>0</v>
      </c>
      <c r="O195" s="247">
        <v>1</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v>0</v>
      </c>
      <c r="O196" s="246">
        <v>0.8</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0</v>
      </c>
      <c r="M197" s="247">
        <v>5</v>
      </c>
      <c r="N197" s="247">
        <v>9</v>
      </c>
      <c r="O197" s="247">
        <v>7</v>
      </c>
      <c r="P197" s="247">
        <v>6</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1</v>
      </c>
      <c r="M198" s="246">
        <v>1.9</v>
      </c>
      <c r="N198" s="246">
        <v>1.3</v>
      </c>
      <c r="O198" s="246">
        <v>2.4</v>
      </c>
      <c r="P198" s="246">
        <v>0.8</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4</v>
      </c>
      <c r="N223" s="272">
        <v>8</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2</v>
      </c>
      <c r="N224" s="273">
        <v>0.8</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0</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6</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3</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3</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4</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2</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3</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214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164</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1.6</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198</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198</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274</v>
      </c>
      <c r="M321" s="247">
        <v>69</v>
      </c>
      <c r="N321" s="247">
        <v>56</v>
      </c>
      <c r="O321" s="247">
        <v>64</v>
      </c>
      <c r="P321" s="247">
        <v>8</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215</v>
      </c>
      <c r="M322" s="247">
        <v>69</v>
      </c>
      <c r="N322" s="247">
        <v>55</v>
      </c>
      <c r="O322" s="247">
        <v>64</v>
      </c>
      <c r="P322" s="247">
        <v>8</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45</v>
      </c>
      <c r="M323" s="247">
        <v>0</v>
      </c>
      <c r="N323" s="247">
        <v>0</v>
      </c>
      <c r="O323" s="247">
        <v>0</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14</v>
      </c>
      <c r="M324" s="247">
        <v>0</v>
      </c>
      <c r="N324" s="247">
        <v>1</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10455</v>
      </c>
      <c r="M325" s="247">
        <v>17596</v>
      </c>
      <c r="N325" s="247">
        <v>17182</v>
      </c>
      <c r="O325" s="247">
        <v>17435</v>
      </c>
      <c r="P325" s="247">
        <v>17420</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274</v>
      </c>
      <c r="M326" s="247">
        <v>70</v>
      </c>
      <c r="N326" s="247">
        <v>52</v>
      </c>
      <c r="O326" s="247">
        <v>62</v>
      </c>
      <c r="P326" s="247">
        <v>8</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274</v>
      </c>
      <c r="M334" s="247">
        <v>69</v>
      </c>
      <c r="N334" s="247">
        <v>56</v>
      </c>
      <c r="O334" s="247">
        <v>64</v>
      </c>
      <c r="P334" s="247">
        <v>8</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21</v>
      </c>
      <c r="M335" s="247">
        <v>2</v>
      </c>
      <c r="N335" s="247">
        <v>2</v>
      </c>
      <c r="O335" s="247">
        <v>21</v>
      </c>
      <c r="P335" s="247">
        <v>1</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191</v>
      </c>
      <c r="M336" s="247">
        <v>65</v>
      </c>
      <c r="N336" s="247">
        <v>45</v>
      </c>
      <c r="O336" s="247">
        <v>41</v>
      </c>
      <c r="P336" s="247">
        <v>1</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57</v>
      </c>
      <c r="M337" s="247">
        <v>2</v>
      </c>
      <c r="N337" s="247">
        <v>9</v>
      </c>
      <c r="O337" s="247">
        <v>2</v>
      </c>
      <c r="P337" s="247">
        <v>6</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5</v>
      </c>
      <c r="M338" s="247">
        <v>0</v>
      </c>
      <c r="N338" s="247">
        <v>0</v>
      </c>
      <c r="O338" s="247">
        <v>0</v>
      </c>
      <c r="P338" s="247">
        <v>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198</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274</v>
      </c>
      <c r="M342" s="247">
        <v>70</v>
      </c>
      <c r="N342" s="247">
        <v>52</v>
      </c>
      <c r="O342" s="247">
        <v>62</v>
      </c>
      <c r="P342" s="247">
        <v>8</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22</v>
      </c>
      <c r="M343" s="247">
        <v>0</v>
      </c>
      <c r="N343" s="247">
        <v>1</v>
      </c>
      <c r="O343" s="247">
        <v>20</v>
      </c>
      <c r="P343" s="247">
        <v>4</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193</v>
      </c>
      <c r="M344" s="247">
        <v>66</v>
      </c>
      <c r="N344" s="247">
        <v>42</v>
      </c>
      <c r="O344" s="247">
        <v>39</v>
      </c>
      <c r="P344" s="247">
        <v>0</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18</v>
      </c>
      <c r="M345" s="247">
        <v>0</v>
      </c>
      <c r="N345" s="247">
        <v>8</v>
      </c>
      <c r="O345" s="247">
        <v>2</v>
      </c>
      <c r="P345" s="247">
        <v>4</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1</v>
      </c>
      <c r="M346" s="247">
        <v>0</v>
      </c>
      <c r="N346" s="247">
        <v>0</v>
      </c>
      <c r="O346" s="247">
        <v>0</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10</v>
      </c>
      <c r="M347" s="247">
        <v>0</v>
      </c>
      <c r="N347" s="247">
        <v>0</v>
      </c>
      <c r="O347" s="247">
        <v>0</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2</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0</v>
      </c>
      <c r="M349" s="247">
        <v>0</v>
      </c>
      <c r="N349" s="247">
        <v>0</v>
      </c>
      <c r="O349" s="247">
        <v>0</v>
      </c>
      <c r="P349" s="247">
        <v>0</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30</v>
      </c>
      <c r="M350" s="247">
        <v>2</v>
      </c>
      <c r="N350" s="247">
        <v>1</v>
      </c>
      <c r="O350" s="247">
        <v>1</v>
      </c>
      <c r="P350" s="247">
        <v>0</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198</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252</v>
      </c>
      <c r="M359" s="247">
        <v>70</v>
      </c>
      <c r="N359" s="247">
        <v>51</v>
      </c>
      <c r="O359" s="247">
        <v>42</v>
      </c>
      <c r="P359" s="247">
        <v>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247</v>
      </c>
      <c r="M360" s="247">
        <v>70</v>
      </c>
      <c r="N360" s="247">
        <v>51</v>
      </c>
      <c r="O360" s="247">
        <v>42</v>
      </c>
      <c r="P360" s="247">
        <v>4</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364</v>
      </c>
      <c r="M395" s="242" t="s">
        <v>365</v>
      </c>
      <c r="N395" s="282" t="s">
        <v>366</v>
      </c>
      <c r="O395" s="282" t="s">
        <v>367</v>
      </c>
      <c r="P395" s="282" t="s">
        <v>368</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19</v>
      </c>
      <c r="M396" s="291" t="s">
        <v>21</v>
      </c>
      <c r="N396" s="59" t="s">
        <v>21</v>
      </c>
      <c r="O396" s="59" t="s">
        <v>21</v>
      </c>
      <c r="P396" s="59" t="s">
        <v>21</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119</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118</v>
      </c>
      <c r="D417" s="297"/>
      <c r="E417" s="297"/>
      <c r="F417" s="297"/>
      <c r="G417" s="297"/>
      <c r="H417" s="298"/>
      <c r="I417" s="361"/>
      <c r="J417" s="193" t="str">
        <f t="shared" si="61"/>
        <v>未確認</v>
      </c>
      <c r="K417" s="276" t="str">
        <f t="shared" si="62"/>
        <v>※</v>
      </c>
      <c r="L417" s="277">
        <v>487</v>
      </c>
      <c r="M417" s="251">
        <v>576</v>
      </c>
      <c r="N417" s="251">
        <v>561</v>
      </c>
      <c r="O417" s="251">
        <v>577</v>
      </c>
      <c r="P417" s="251">
        <v>575</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t="s">
        <v>393</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428</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429</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430</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431</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433</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t="s">
        <v>393</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t="s">
        <v>393</v>
      </c>
      <c r="M479" s="251" t="s">
        <v>393</v>
      </c>
      <c r="N479" s="251" t="s">
        <v>393</v>
      </c>
      <c r="O479" s="251" t="s">
        <v>393</v>
      </c>
      <c r="P479" s="251" t="s">
        <v>393</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393</v>
      </c>
      <c r="N480" s="251">
        <v>0</v>
      </c>
      <c r="O480" s="251" t="s">
        <v>393</v>
      </c>
      <c r="P480" s="251" t="s">
        <v>393</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t="s">
        <v>393</v>
      </c>
      <c r="M481" s="251">
        <v>0</v>
      </c>
      <c r="N481" s="251">
        <v>0</v>
      </c>
      <c r="O481" s="251" t="s">
        <v>393</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t="s">
        <v>393</v>
      </c>
      <c r="O482" s="251">
        <v>0</v>
      </c>
      <c r="P482" s="251" t="s">
        <v>393</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t="s">
        <v>393</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t="s">
        <v>393</v>
      </c>
      <c r="M488" s="251">
        <v>0</v>
      </c>
      <c r="N488" s="251">
        <v>0</v>
      </c>
      <c r="O488" s="251" t="s">
        <v>393</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t="s">
        <v>393</v>
      </c>
      <c r="M516" s="251">
        <v>0</v>
      </c>
      <c r="N516" s="251" t="s">
        <v>393</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v>0</v>
      </c>
      <c r="M519" s="251">
        <v>0</v>
      </c>
      <c r="N519" s="251">
        <v>0</v>
      </c>
      <c r="O519" s="251">
        <v>0</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393</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t="s">
        <v>393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393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t="s">
        <v>393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393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t="s">
        <v>393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v>0</v>
      </c>
      <c r="N616" s="251">
        <v>0</v>
      </c>
      <c r="O616" s="251">
        <v>0</v>
      </c>
      <c r="P616" s="251" t="s">
        <v>393</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t="s">
        <v>393</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393</v>
      </c>
      <c r="M638" s="251">
        <v>0</v>
      </c>
      <c r="N638" s="251">
        <v>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393</v>
      </c>
      <c r="M639" s="251">
        <v>0</v>
      </c>
      <c r="N639" s="251">
        <v>0</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t="s">
        <v>393</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393</v>
      </c>
      <c r="M649" s="251">
        <v>0</v>
      </c>
      <c r="N649" s="251">
        <v>0</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393</v>
      </c>
      <c r="M650" s="251" t="s">
        <v>393</v>
      </c>
      <c r="N650" s="251">
        <v>0</v>
      </c>
      <c r="O650" s="251" t="s">
        <v>393</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393</v>
      </c>
      <c r="M651" s="251" t="s">
        <v>393</v>
      </c>
      <c r="N651" s="251" t="s">
        <v>393</v>
      </c>
      <c r="O651" s="251">
        <v>0</v>
      </c>
      <c r="P651" s="251" t="s">
        <v>393</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393</v>
      </c>
      <c r="M653" s="251">
        <v>0</v>
      </c>
      <c r="N653" s="251">
        <v>0</v>
      </c>
      <c r="O653" s="251">
        <v>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393</v>
      </c>
      <c r="M654" s="251">
        <v>0</v>
      </c>
      <c r="N654" s="251">
        <v>239</v>
      </c>
      <c r="O654" s="251">
        <v>0</v>
      </c>
      <c r="P654" s="251">
        <v>413</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393</v>
      </c>
      <c r="M656" s="251" t="s">
        <v>393</v>
      </c>
      <c r="N656" s="251">
        <v>195</v>
      </c>
      <c r="O656" s="251" t="s">
        <v>393</v>
      </c>
      <c r="P656" s="251">
        <v>267</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394</v>
      </c>
      <c r="M664" s="251">
        <v>560</v>
      </c>
      <c r="N664" s="251">
        <v>566</v>
      </c>
      <c r="O664" s="251">
        <v>572</v>
      </c>
      <c r="P664" s="251">
        <v>576</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393</v>
      </c>
      <c r="M666" s="251">
        <v>572</v>
      </c>
      <c r="N666" s="251">
        <v>554</v>
      </c>
      <c r="O666" s="251">
        <v>560</v>
      </c>
      <c r="P666" s="251">
        <v>570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v>192</v>
      </c>
      <c r="M667" s="251">
        <v>0</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393</v>
      </c>
      <c r="M668" s="251">
        <v>0</v>
      </c>
      <c r="N668" s="251">
        <v>0</v>
      </c>
      <c r="O668" s="251">
        <v>0</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393</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t="s">
        <v>393</v>
      </c>
      <c r="M670" s="251">
        <v>0</v>
      </c>
      <c r="N670" s="251">
        <v>0</v>
      </c>
      <c r="O670" s="251" t="s">
        <v>393</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393</v>
      </c>
      <c r="M673" s="251">
        <v>0</v>
      </c>
      <c r="N673" s="251">
        <v>0</v>
      </c>
      <c r="O673" s="251">
        <v>0</v>
      </c>
      <c r="P673" s="251">
        <v>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393</v>
      </c>
      <c r="M675" s="251">
        <v>0</v>
      </c>
      <c r="N675" s="251">
        <v>0</v>
      </c>
      <c r="O675" s="251">
        <v>0</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v>0</v>
      </c>
      <c r="M676" s="251">
        <v>571</v>
      </c>
      <c r="N676" s="251">
        <v>559</v>
      </c>
      <c r="O676" s="251">
        <v>576</v>
      </c>
      <c r="P676" s="251">
        <v>577</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252</v>
      </c>
      <c r="M688" s="245" t="s">
        <v>393</v>
      </c>
      <c r="N688" s="245" t="s">
        <v>393</v>
      </c>
      <c r="O688" s="245" t="s">
        <v>393</v>
      </c>
      <c r="P688" s="245" t="s">
        <v>393</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t="s">
        <v>393</v>
      </c>
      <c r="M713" s="251">
        <v>0</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393</v>
      </c>
      <c r="M722" s="251">
        <v>0</v>
      </c>
      <c r="N722" s="251">
        <v>0</v>
      </c>
      <c r="O722" s="251">
        <v>0</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576</v>
      </c>
      <c r="N723" s="251">
        <v>561</v>
      </c>
      <c r="O723" s="251">
        <v>577</v>
      </c>
      <c r="P723" s="251">
        <v>577</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t="s">
        <v>393</v>
      </c>
      <c r="N724" s="251">
        <v>395</v>
      </c>
      <c r="O724" s="251" t="s">
        <v>393</v>
      </c>
      <c r="P724" s="251">
        <v>555</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t="s">
        <v>393</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