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<sst xmlns="http://schemas.openxmlformats.org/spreadsheetml/2006/main" count="854" uniqueCount="854">
  <si>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</si>
  <si>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平成病院</t>
  </si>
  <si>
    <t>〒656-0442　南あわじ市八木養宜中173</t>
  </si>
  <si>
    <t>病棟の建築時期と構造</t>
  </si>
  <si>
    <t>建物情報＼病棟名</t>
  </si>
  <si>
    <t>1病棟</t>
  </si>
  <si>
    <t>2病棟</t>
  </si>
  <si>
    <t>3病棟</t>
  </si>
  <si>
    <t>様式１病院病棟票(1)</t>
  </si>
  <si>
    <t>建築時期</t>
  </si>
  <si>
    <t>2000</t>
  </si>
  <si>
    <t>1987</t>
  </si>
  <si>
    <t>1995</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</si>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</sst>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12</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13</v>
      </c>
      <c r="J11" s="411"/>
      <c r="K11" s="411"/>
      <c r="L11" s="20" t="s">
        <v>14</v>
      </c>
      <c r="M11" s="20" t="s">
        <v>14</v>
      </c>
      <c r="N11" s="20" t="s">
        <v>14</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18</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19</v>
      </c>
      <c r="J19" s="411"/>
      <c r="K19" s="411"/>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21</v>
      </c>
      <c r="J20" s="411"/>
      <c r="K20" s="411"/>
      <c r="L20" s="21"/>
      <c r="M20" s="21" t="s">
        <v>20</v>
      </c>
      <c r="N20" s="21" t="s">
        <v>20</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19</v>
      </c>
      <c r="J30" s="345"/>
      <c r="K30" s="346"/>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t="s">
        <v>20</v>
      </c>
      <c r="N31" s="21" t="s">
        <v>20</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20</v>
      </c>
      <c r="M57" s="21" t="s">
        <v>20</v>
      </c>
      <c r="N57" s="21" t="s">
        <v>20</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21</v>
      </c>
      <c r="N95" s="242" t="s">
        <v>21</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38</v>
      </c>
      <c r="M108" s="190">
        <v>48</v>
      </c>
      <c r="N108" s="190">
        <v>51</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38</v>
      </c>
      <c r="M109" s="190">
        <v>48</v>
      </c>
      <c r="N109" s="190">
        <v>51</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38</v>
      </c>
      <c r="M111" s="190">
        <v>48</v>
      </c>
      <c r="N111" s="190">
        <v>51</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38</v>
      </c>
      <c r="M112" s="190">
        <v>48</v>
      </c>
      <c r="N112" s="190">
        <v>51</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38</v>
      </c>
      <c r="M114" s="190">
        <v>48</v>
      </c>
      <c r="N114" s="190">
        <v>51</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38</v>
      </c>
      <c r="M115" s="190">
        <v>48</v>
      </c>
      <c r="N115" s="190">
        <v>51</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107</v>
      </c>
      <c r="N125" s="245" t="s">
        <v>107</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39</v>
      </c>
      <c r="M126" s="245" t="s">
        <v>39</v>
      </c>
      <c r="N126" s="245" t="s">
        <v>39</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39</v>
      </c>
      <c r="M127" s="245" t="s">
        <v>39</v>
      </c>
      <c r="N127" s="245" t="s">
        <v>39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39</v>
      </c>
      <c r="M128" s="245" t="s">
        <v>39</v>
      </c>
      <c r="N128" s="245" t="s">
        <v>39</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38</v>
      </c>
      <c r="M137" s="245">
        <v>48</v>
      </c>
      <c r="N137" s="245">
        <v>51</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39</v>
      </c>
      <c r="M138" s="245" t="s">
        <v>39</v>
      </c>
      <c r="N138" s="245" t="s">
        <v>39</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39</v>
      </c>
      <c r="M140" s="245" t="s">
        <v>39</v>
      </c>
      <c r="N140" s="245" t="s">
        <v>39</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12</v>
      </c>
      <c r="M193" s="247">
        <v>12</v>
      </c>
      <c r="N193" s="247">
        <v>12</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1.4</v>
      </c>
      <c r="M194" s="246">
        <v>1.3</v>
      </c>
      <c r="N194" s="246">
        <v>2.8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4</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0.9</v>
      </c>
      <c r="M196" s="246">
        <v>0.9</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6</v>
      </c>
      <c r="M197" s="247">
        <v>7</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4.3</v>
      </c>
      <c r="M198" s="246">
        <v>4.5</v>
      </c>
      <c r="N198" s="246">
        <v>5.7</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18</v>
      </c>
      <c r="M201" s="247">
        <v>3</v>
      </c>
      <c r="N201" s="247">
        <v>3</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3</v>
      </c>
      <c r="M203" s="247">
        <v>2</v>
      </c>
      <c r="N203" s="247">
        <v>3</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5</v>
      </c>
      <c r="M205" s="247">
        <v>2</v>
      </c>
      <c r="N205" s="247">
        <v>3</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3.7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1</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3.2</v>
      </c>
      <c r="N224" s="273">
        <v>1.8</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0.9</v>
      </c>
      <c r="N226" s="273">
        <v>0.9</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2</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9.9</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5</v>
      </c>
      <c r="N231" s="272">
        <v>4</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2</v>
      </c>
      <c r="N233" s="272">
        <v>3</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0.6</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2</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2</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2.3</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1</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0.8</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39</v>
      </c>
      <c r="M300" s="249" t="s">
        <v>39</v>
      </c>
      <c r="N300" s="249" t="s">
        <v>39</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182</v>
      </c>
      <c r="M321" s="247">
        <v>163</v>
      </c>
      <c r="N321" s="247">
        <v>148</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173</v>
      </c>
      <c r="M322" s="247">
        <v>62</v>
      </c>
      <c r="N322" s="247">
        <v>63</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4</v>
      </c>
      <c r="M323" s="247">
        <v>62</v>
      </c>
      <c r="N323" s="247">
        <v>50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5</v>
      </c>
      <c r="M324" s="247">
        <v>39</v>
      </c>
      <c r="N324" s="247">
        <v>35</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13605</v>
      </c>
      <c r="M325" s="247">
        <v>17137</v>
      </c>
      <c r="N325" s="247">
        <v>18241</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182</v>
      </c>
      <c r="M326" s="247">
        <v>167</v>
      </c>
      <c r="N326" s="247">
        <v>146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182</v>
      </c>
      <c r="M334" s="247">
        <v>163</v>
      </c>
      <c r="N334" s="247">
        <v>148</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95</v>
      </c>
      <c r="M335" s="247">
        <v>9</v>
      </c>
      <c r="N335" s="247">
        <v>19</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5</v>
      </c>
      <c r="M336" s="247">
        <v>77</v>
      </c>
      <c r="N336" s="247">
        <v>68</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81</v>
      </c>
      <c r="M337" s="247">
        <v>43</v>
      </c>
      <c r="N337" s="247">
        <v>38</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v>
      </c>
      <c r="M338" s="247">
        <v>22</v>
      </c>
      <c r="N338" s="247">
        <v>11</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12</v>
      </c>
      <c r="N339" s="247">
        <v>12</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182</v>
      </c>
      <c r="M342" s="247">
        <v>167</v>
      </c>
      <c r="N342" s="247">
        <v>146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29</v>
      </c>
      <c r="M343" s="247">
        <v>55</v>
      </c>
      <c r="N343" s="247">
        <v>44</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97</v>
      </c>
      <c r="M344" s="247">
        <v>34</v>
      </c>
      <c r="N344" s="247">
        <v>22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7</v>
      </c>
      <c r="M345" s="247">
        <v>15</v>
      </c>
      <c r="N345" s="247">
        <v>12</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v>
      </c>
      <c r="M346" s="247">
        <v>1</v>
      </c>
      <c r="N346" s="247">
        <v>6</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11</v>
      </c>
      <c r="M347" s="247">
        <v>5</v>
      </c>
      <c r="N347" s="247">
        <v>3</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20</v>
      </c>
      <c r="M348" s="247">
        <v>7</v>
      </c>
      <c r="N348" s="247">
        <v>9</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15</v>
      </c>
      <c r="M349" s="247">
        <v>3</v>
      </c>
      <c r="N349" s="247">
        <v>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v>
      </c>
      <c r="M350" s="247">
        <v>47</v>
      </c>
      <c r="N350" s="247">
        <v>49</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153</v>
      </c>
      <c r="M359" s="247">
        <v>112</v>
      </c>
      <c r="N359" s="247">
        <v>102</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108</v>
      </c>
      <c r="M360" s="247">
        <v>94</v>
      </c>
      <c r="N360" s="247">
        <v>89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2</v>
      </c>
      <c r="N361" s="247">
        <v>3</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27</v>
      </c>
      <c r="M362" s="247">
        <v>14</v>
      </c>
      <c r="N362" s="247">
        <v>9</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6</v>
      </c>
      <c r="M363" s="247">
        <v>2</v>
      </c>
      <c r="N363" s="247">
        <v>1</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19</v>
      </c>
      <c r="M396" s="291" t="s">
        <v>21</v>
      </c>
      <c r="N396" s="59" t="s">
        <v>21</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t="s">
        <v>373</v>
      </c>
      <c r="N406" s="251" t="s">
        <v>373</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t="s">
        <v>373</v>
      </c>
      <c r="M408" s="251">
        <v>706</v>
      </c>
      <c r="N408" s="251">
        <v>726</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590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0</v>
      </c>
      <c r="M479" s="251" t="s">
        <v>373</v>
      </c>
      <c r="N479" s="251" t="s">
        <v>373</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373</v>
      </c>
      <c r="N480" s="251" t="s">
        <v>373</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t="s">
        <v>373</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t="s">
        <v>373</v>
      </c>
      <c r="N484" s="251" t="s">
        <v>373</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t="s">
        <v>373</v>
      </c>
      <c r="N488" s="251" t="s">
        <v>373</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373</v>
      </c>
      <c r="M519" s="251" t="s">
        <v>373</v>
      </c>
      <c r="N519" s="251" t="s">
        <v>373</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175</v>
      </c>
      <c r="M547" s="251">
        <v>317</v>
      </c>
      <c r="N547" s="251">
        <v>285</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39</v>
      </c>
      <c r="M575" s="258" t="s">
        <v>39</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373</v>
      </c>
      <c r="M604" s="251" t="s">
        <v>373</v>
      </c>
      <c r="N604" s="251" t="s">
        <v>373</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t="s">
        <v>373</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1162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373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373</v>
      </c>
      <c r="N614" s="251" t="s">
        <v>373</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t="s">
        <v>373</v>
      </c>
      <c r="N616" s="251" t="s">
        <v>373</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373</v>
      </c>
      <c r="M629" s="251" t="s">
        <v>373</v>
      </c>
      <c r="N629" s="251" t="s">
        <v>373</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t="s">
        <v>373</v>
      </c>
      <c r="N632" s="251" t="s">
        <v>373</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t="s">
        <v>373</v>
      </c>
      <c r="N635" s="251" t="s">
        <v>373</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t="s">
        <v>373</v>
      </c>
      <c r="M636" s="251" t="s">
        <v>373</v>
      </c>
      <c r="N636" s="251" t="s">
        <v>373</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t="s">
        <v>373</v>
      </c>
      <c r="N638" s="251" t="s">
        <v>373</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373</v>
      </c>
      <c r="M639" s="251" t="s">
        <v>373</v>
      </c>
      <c r="N639" s="251" t="s">
        <v>373</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t="s">
        <v>373</v>
      </c>
      <c r="N640" s="251" t="s">
        <v>373</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373</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t="s">
        <v>373</v>
      </c>
      <c r="N649" s="251" t="s">
        <v>373</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373</v>
      </c>
      <c r="M650" s="251" t="s">
        <v>373</v>
      </c>
      <c r="N650" s="251" t="s">
        <v>373</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373</v>
      </c>
      <c r="M651" s="251" t="s">
        <v>373</v>
      </c>
      <c r="N651" s="251" t="s">
        <v>373</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373</v>
      </c>
      <c r="M653" s="251" t="s">
        <v>373</v>
      </c>
      <c r="N653" s="251" t="s">
        <v>373</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t="s">
        <v>373</v>
      </c>
      <c r="N654" s="251" t="s">
        <v>373</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373</v>
      </c>
      <c r="M656" s="251" t="s">
        <v>373</v>
      </c>
      <c r="N656" s="251" t="s">
        <v>373</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621</v>
      </c>
      <c r="M664" s="251">
        <v>688</v>
      </c>
      <c r="N664" s="251">
        <v>708</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175</v>
      </c>
      <c r="M666" s="251">
        <v>297</v>
      </c>
      <c r="N666" s="251">
        <v>283</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332</v>
      </c>
      <c r="M667" s="251">
        <v>250</v>
      </c>
      <c r="N667" s="251">
        <v>236</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373</v>
      </c>
      <c r="M668" s="251" t="s">
        <v>373</v>
      </c>
      <c r="N668" s="251">
        <v>208</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373</v>
      </c>
      <c r="M669" s="251" t="s">
        <v>373</v>
      </c>
      <c r="N669" s="251" t="s">
        <v>373</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373</v>
      </c>
      <c r="M673" s="251">
        <v>172</v>
      </c>
      <c r="N673" s="251" t="s">
        <v>373</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373</v>
      </c>
      <c r="M675" s="251" t="s">
        <v>373</v>
      </c>
      <c r="N675" s="251" t="s">
        <v>373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176</v>
      </c>
      <c r="M676" s="251">
        <v>310</v>
      </c>
      <c r="N676" s="251">
        <v>334</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t="s">
        <v>373</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785</v>
      </c>
      <c r="M685" s="245" t="s">
        <v>39</v>
      </c>
      <c r="N685" s="245" t="s">
        <v>39</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100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5.8</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373</v>
      </c>
      <c r="M688" s="245" t="s">
        <v>373</v>
      </c>
      <c r="N688" s="245" t="s">
        <v>373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t="s">
        <v>373</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t="s">
        <v>373</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t="s">
        <v>373</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t="s">
        <v>373</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71</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55</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71</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53</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95</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71</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96</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70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43.2</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43.9</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44</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47</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t="s">
        <v>373</v>
      </c>
      <c r="M712" s="251">
        <v>477</v>
      </c>
      <c r="N712" s="251">
        <v>441</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t="s">
        <v>373</v>
      </c>
      <c r="N713" s="251" t="s">
        <v>373</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t="s">
        <v>373</v>
      </c>
      <c r="N724" s="251" t="s">
        <v>373</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